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10.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DG Contribution" sheetId="1" r:id="rId4"/>
    <sheet state="visible" name="SDG indicators" sheetId="2" r:id="rId5"/>
  </sheets>
  <definedNames/>
  <calcPr/>
</workbook>
</file>

<file path=xl/sharedStrings.xml><?xml version="1.0" encoding="utf-8"?>
<sst xmlns="http://schemas.openxmlformats.org/spreadsheetml/2006/main" count="1320" uniqueCount="554">
  <si>
    <r>
      <rPr>
        <rFont val="Poppins"/>
        <color rgb="FFD2B174"/>
        <sz val="16.0"/>
      </rPr>
      <t xml:space="preserve">  SUSTAINABLE DEVELOPMENT GOALS CONTRIBUTION AND PERFORMANCE TEMPLATE</t>
    </r>
    <r>
      <rPr>
        <rFont val="Poppins"/>
      </rPr>
      <t xml:space="preserve">
</t>
    </r>
    <r>
      <rPr>
        <rFont val="Poppins"/>
        <sz val="11.0"/>
      </rPr>
      <t xml:space="preserve">   
   Please fill in this table to make any claim on SDG contributions (</t>
    </r>
    <r>
      <rPr>
        <rFont val="Poppins"/>
        <color rgb="FF6AA84F"/>
        <sz val="11.0"/>
        <u/>
      </rPr>
      <t>SDG Reference</t>
    </r>
    <r>
      <rPr>
        <rFont val="Poppins"/>
        <sz val="11.0"/>
      </rPr>
      <t xml:space="preserve">). One row must be used for each indicator you are reporting. 
   If your Project includes more than one indicator per SDG target, please use different rows. 
   Columns F to I should be filled with the monitoring results, to report any changes or updates on the performance of the indicators. 
   Please include the date on which the measurement was taken. 
   This template should be updated every four years, revisiting the Project objectives, and before Verification audit takes place. 
   In </t>
    </r>
    <r>
      <rPr>
        <rFont val="Poppins"/>
        <i/>
        <color rgb="FF979797"/>
        <sz val="11.0"/>
      </rPr>
      <t>italic grey</t>
    </r>
    <r>
      <rPr>
        <rFont val="Poppins"/>
        <sz val="11.0"/>
      </rPr>
      <t xml:space="preserve"> an example on how to fill this table.</t>
    </r>
  </si>
  <si>
    <t>Sustainable Development Goals Contributions and Monitoring</t>
  </si>
  <si>
    <t>Project's contribution 1</t>
  </si>
  <si>
    <t>Project's contribution 2</t>
  </si>
  <si>
    <t>Project's contribution 3</t>
  </si>
  <si>
    <t>Project's contribution 4</t>
  </si>
  <si>
    <t>Project's contribution 5</t>
  </si>
  <si>
    <t>Project's contribution 6</t>
  </si>
  <si>
    <t>Project's contribution 7</t>
  </si>
  <si>
    <t>Project's contribution 8</t>
  </si>
  <si>
    <t>Project's contribution 9</t>
  </si>
  <si>
    <t>Project's contribution 10</t>
  </si>
  <si>
    <t>Project's contribution 11</t>
  </si>
  <si>
    <t>Project's contribution 12</t>
  </si>
  <si>
    <t>Project contribution claim</t>
  </si>
  <si>
    <t>Employ 6 full-time staff members with fair wages</t>
  </si>
  <si>
    <t>Women empowerment and gender equality though fair wage and employment</t>
  </si>
  <si>
    <t>Amount of GHG sequestered by the restored forest.</t>
  </si>
  <si>
    <t>SDG Goal</t>
  </si>
  <si>
    <t>8. Decent work and economic growth</t>
  </si>
  <si>
    <t>5. Gender equality</t>
  </si>
  <si>
    <t>13. Climate action</t>
  </si>
  <si>
    <t>Select one SDG goal</t>
  </si>
  <si>
    <t>UN SDG 2030 Target</t>
  </si>
  <si>
    <t>8.5 By 2030, achieve full and productive employment and decent work for all women and men, including for young people and persons with disabilities, and equal pay for work of equal value</t>
  </si>
  <si>
    <t>5.1 End all forms of discrimination against all women and girls everywhere</t>
  </si>
  <si>
    <t>13.2 Integrate climate change measures into national policies, strategies and planning</t>
  </si>
  <si>
    <t>Select One SDG Target</t>
  </si>
  <si>
    <t xml:space="preserve">SDG Indicator </t>
  </si>
  <si>
    <t>8.5.1 Average hourly earnings of employees, by sex, age, occupation and persons with disabilities</t>
  </si>
  <si>
    <t>5.1.1 Whether or not legal frameworks are in place to promote, enforce and monitor equality and non‑discrimination on the basis of sex</t>
  </si>
  <si>
    <t>13.2.2 Total greenhouse gas emissions per year</t>
  </si>
  <si>
    <t>Select one SDG Indicator</t>
  </si>
  <si>
    <t>Description</t>
  </si>
  <si>
    <t>Number of employees (full-time, part-time, or temporary), by gender employed with a fair wage during the reporting period.</t>
  </si>
  <si>
    <t>Ratio of the average wage paid during the reporting period to female employees for a specified position, compared to the average wage paid to male employees of the organization for the same position.</t>
  </si>
  <si>
    <t xml:space="preserve">Total amount of greenhouse gases sequestered during the reporting period. </t>
  </si>
  <si>
    <t xml:space="preserve">Data  monitoring unit </t>
  </si>
  <si>
    <t>Average hourly earnings</t>
  </si>
  <si>
    <t>Ratio of average wage paid of women compared to male employees in the same positions</t>
  </si>
  <si>
    <t>Tons of CO2eq removed/year</t>
  </si>
  <si>
    <t>Monitoring frequency</t>
  </si>
  <si>
    <t>Yearly records</t>
  </si>
  <si>
    <t xml:space="preserve">Yearly measurements </t>
  </si>
  <si>
    <t>Measurement procedure and references</t>
  </si>
  <si>
    <t>Official HR documentation is consulted two times per year</t>
  </si>
  <si>
    <t>(Average wage paid to female Employees in a specified position) / (Average wage paid to male Employees in the same position)
Gender Ratio = 1, when the average wage paid to women is equal to men for the same position
The ratio can be calculated with standard salaries (e.g., hourly, daily, weekly, monthly, annually).
This indicator is disaggregated by sex, occupation, age and disability status.</t>
  </si>
  <si>
    <r>
      <rPr>
        <rFont val="Poppins"/>
        <i/>
        <color rgb="FF979797"/>
      </rPr>
      <t xml:space="preserve">GHG Monitoring and calculations using updated Chloris data for the project following the M001 Quantification Methodology v1.1 </t>
    </r>
    <r>
      <rPr>
        <rFont val="Poppins"/>
        <i/>
        <color rgb="FF1155CC"/>
        <u/>
      </rPr>
      <t>(Reference)</t>
    </r>
  </si>
  <si>
    <t>QA/QC procedure</t>
  </si>
  <si>
    <t>QA/QC revison of HR data reportted by technical manager</t>
  </si>
  <si>
    <t>QA/QC revison of the HR data and calculations by technical manager</t>
  </si>
  <si>
    <t>ERS data manager review of estimations and uncertainty calculations</t>
  </si>
  <si>
    <t xml:space="preserve">Year 1 
Annual performance
 of SDG Indicator </t>
  </si>
  <si>
    <t>Total number of employees detailing their hourly wage, sex, age, position and if person with disabilities
(December 31st 2022)</t>
  </si>
  <si>
    <t>Tons of CO2eq removed/year  
(December 31st 2022)</t>
  </si>
  <si>
    <t xml:space="preserve">Year 2 
Annual performance
 of SDG Indicator </t>
  </si>
  <si>
    <t>Total number of employees detailing their hourly wage, sex, age, position and if person with disabilities
(December 31st 2023)</t>
  </si>
  <si>
    <t>Tons of CO2eq removed/year  
(December 31st 2023)</t>
  </si>
  <si>
    <t xml:space="preserve">Year 3
Annual performance
 of SDG Indicator </t>
  </si>
  <si>
    <t>Total number of employees detailing their hourly wage, sex, age, position and if person with disabilities
(December 31st 2024)</t>
  </si>
  <si>
    <t>Tons of CO2eq removed/year  
(December 31st 2024)</t>
  </si>
  <si>
    <t xml:space="preserve">Year 4 
Annual performance
 of SDG Indicator </t>
  </si>
  <si>
    <t>Total number of employees detailing their hourly wage, sex, age, position and if person with disabilities
(December 31st 2025)</t>
  </si>
  <si>
    <t>Tons of CO2eq removed/year  
(December 31st 2025)</t>
  </si>
  <si>
    <r>
      <rPr>
        <rFont val="Poppins"/>
        <color rgb="FFD2B174"/>
        <sz val="16.0"/>
      </rPr>
      <t>SDG Targets and Official Indicators</t>
    </r>
    <r>
      <rPr>
        <rFont val="Poppins"/>
        <color theme="1"/>
      </rPr>
      <t xml:space="preserve">
</t>
    </r>
    <r>
      <rPr>
        <rFont val="Poppins"/>
        <color theme="1"/>
        <sz val="11.0"/>
      </rPr>
      <t xml:space="preserve">   
The following table outlines the Global Indicator List for the Sustainable Development Goals (SDGs) and targets under the 2030 Agenda for Sustainable Development (SDG Reference).
These indicators should be adapted to align with national goals, taking into account factors such as income, sex, age, race, ethnicity, migratory status, disability, geographic location, or other relevant characteristics.
The list provides a non-exhaustive set of potential indicators applicable to the scope of NbS (Nature-based Solutions) project activities within this standard. Indicators labeled as “Outside the scope of the NbS project activities,” while less commonly used, may still be applicable in cases where project activities have specific impacts on other SDG indicators.</t>
    </r>
  </si>
  <si>
    <t>SDGs, Target and Indicators</t>
  </si>
  <si>
    <t>https://unstats.un.org/sdgs/indicators/indicators-list/</t>
  </si>
  <si>
    <t>Goal</t>
  </si>
  <si>
    <t>Target</t>
  </si>
  <si>
    <t>Indicator</t>
  </si>
  <si>
    <t>NbS monitoring indicators</t>
  </si>
  <si>
    <t>Suggested monitoring units</t>
  </si>
  <si>
    <t>1. No poverty</t>
  </si>
  <si>
    <t>1.1 By 2030, eradicate extreme poverty for all people everywhere, currently measured as people living on less than $1.25 a day</t>
  </si>
  <si>
    <t>1.1.1 Proportion of the population living below the international poverty line by sex, age, employment status and geographic location (urban/rural)</t>
  </si>
  <si>
    <t>Outside the scope of the NbS project activities</t>
  </si>
  <si>
    <t>NA</t>
  </si>
  <si>
    <t>1.2 By 2030, reduce at least by half the proportion of men, women and children of all ages living in poverty in all its dimensions according to national definitions</t>
  </si>
  <si>
    <t>1.2.1 Proportion of population living below the national poverty line, by sex and age</t>
  </si>
  <si>
    <t>1.2.2 Proportion of men, women and children of all ages living in poverty in all its dimensions according to national definitions</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</si>
  <si>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</si>
  <si>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</si>
  <si>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</si>
  <si>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</si>
  <si>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1.4.2 Proportion of total adult population with secure tenure rights to land, (a) with legally recognized documentation, and (b) who perceive their rights to land as secure, by sex and type of tenure</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</si>
  <si>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</si>
  <si>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</si>
  <si>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</si>
  <si>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</si>
  <si>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</si>
  <si>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</si>
  <si>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Total official development assistance grants from all donors that focus on poverty reduction as a share of the recipient country’s gross national income</t>
  </si>
  <si>
    <t>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</si>
  <si>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</si>
  <si>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 Pro-poor public social spending</t>
  </si>
  <si>
    <t>2. Zero Hunger</t>
  </si>
  <si>
    <t>2.1 By 2030, end hunger and ensure access by all people, in particular the poor and people in vulnerable situations, including infants, to safe, nutritious and sufficient food all year round</t>
  </si>
  <si>
    <t>2.1.1 Prevalence of undernourishment</t>
  </si>
  <si>
    <t>2.1.2 Prevalence of moderate or severe food insecurity in the population, based on the Food Insecurity Experience Scale (FIES)</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</si>
  <si>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</si>
  <si>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</si>
  <si>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</si>
  <si>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</si>
  <si>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</si>
  <si>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Volume of production of agricultural productivity per labour unit by classes of farming/pastoral/forestry (Volume of production)</t>
  </si>
  <si>
    <t>Volume of production perfarming classes</t>
  </si>
  <si>
    <t>2.3.2 Average income of small-scale food producers, by sex and indigenous status</t>
  </si>
  <si>
    <t>Average income of small-scale food producers, by sex and indigenous status (Average income)</t>
  </si>
  <si>
    <t>Average income per gender or indgenous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</si>
  <si>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</si>
  <si>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</si>
  <si>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Proportion of agricultural area under productive and sustainable agriculture (Sustainable agriculture/ total area)</t>
  </si>
  <si>
    <t>Percentage of Sustainable agriculture compared to total area</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</si>
  <si>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</si>
  <si>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 Number of plant and animal genetic resources for food and agriculture secured in either medium- or long-term conservation facilities</t>
  </si>
  <si>
    <t>2.5.2 Proportion of local breeds classified as being at risk, not at risk or at unknown level of risk of extinction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</si>
  <si>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</si>
  <si>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</si>
  <si>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</si>
  <si>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</si>
  <si>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</si>
  <si>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</si>
  <si>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</si>
  <si>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3. Good Health and well being</t>
  </si>
  <si>
    <t>3.1 By 2030, reduce the global maternal mortality ratio to less than 70 per 100,000 live births</t>
  </si>
  <si>
    <t>3.1.1 Maternal mortality ratio</t>
  </si>
  <si>
    <t>3.1.2 Proportion of births attended by skilled health personnel</t>
  </si>
  <si>
    <t>3.2 By 2030, end preventable deaths of newborns and children under 5 years of age, with all countries aiming to reduce neonatal mortality to at least as low as 12 per 1,000 live births and under‑5 mortality to at least as low as 25 per 1,000 live births</t>
  </si>
  <si>
    <t>3.2.1 Under‑5 mortality rate</t>
  </si>
  <si>
    <t>3.2.2 Neonatal mortality rate</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</si>
  <si>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</si>
  <si>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</si>
  <si>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3.3.2 Tuberculosis incidence per 100,000 population</t>
  </si>
  <si>
    <t>3.3.3 Malaria incidence per 1,000 population</t>
  </si>
  <si>
    <t>3.3.4 Hepatitis B incidence per 100,000 population</t>
  </si>
  <si>
    <t>3.3.5 Number of people requiring interventions against neglected tropical diseases</t>
  </si>
  <si>
    <t>3.4 By 2030, reduce by one third premature mortality from non-communicable diseases through prevention and treatment and promote mental health and well-being</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</si>
  <si>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</si>
  <si>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</si>
  <si>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</si>
  <si>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</si>
  <si>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3.5.2 Alcohol per capita consumption (aged 15 years and older) within a calendar year in litres of pure alcohol</t>
  </si>
  <si>
    <t>3.6 By 2020, halve the number of global deaths and injuries from road traffic accidents</t>
  </si>
  <si>
    <t>3.6.1 Death rate due to road traffic injuries</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</si>
  <si>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</si>
  <si>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</si>
  <si>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3.7.2 Adolescent birth rate (aged 10–14 years; aged 15–19 years) per 1,000 women in that age group</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</si>
  <si>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</si>
  <si>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</si>
  <si>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3.8.2 Proportion of population with large household expenditures on health as a share of total household expenditure or income</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</si>
  <si>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</si>
  <si>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</si>
  <si>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</si>
  <si>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</si>
  <si>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</si>
  <si>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3.a.1 Age-standardized prevalence of current tobacco use among persons aged 15 years and older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</si>
  <si>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</si>
  <si>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 Proportion of the target population covered by all vaccines included in their national programme</t>
  </si>
  <si>
    <t>3.b.2 Total net official development assistance to medical research and basic health sectors</t>
  </si>
  <si>
    <t>3.b.3 Proportion of health facilities that have a core set of relevant essential medicines available and affordable on a sustainable basis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</si>
  <si>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</si>
  <si>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</si>
  <si>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</si>
  <si>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</si>
  <si>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3.d.2 Percentage of bloodstream infections due to selected antimicrobial-resistant organismsi</t>
  </si>
  <si>
    <t>4. Quality education</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</si>
  <si>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</si>
  <si>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</si>
  <si>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</si>
  <si>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under 5 years of age who are developmentally on track in health, learning and psychosocial well-being, by sex</t>
  </si>
  <si>
    <t>4.2.2 Participation rate in organized learning (one year before the official primary entry age), by sex</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</si>
  <si>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</si>
  <si>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</si>
  <si>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</si>
  <si>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</si>
  <si>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Proportion of youth and adults with relevant skills including technical and vocational training (e.g., percentage of beneficiaries, number of people trained, or number of training sessions).</t>
  </si>
  <si>
    <t>Proportion of beneficiaries compared to the total employees</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</si>
  <si>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</si>
  <si>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</si>
  <si>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4.6 By 2030, ensure that all youth and a substantial proportion of adults, both men and women, achieve literacy and numeracy</t>
  </si>
  <si>
    <t>4.6.1 Proportion of population in a given age group achieving at least a fixed level of proficiency in functional (a) literacy and (b) numeracy skills, by sex</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</si>
  <si>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</si>
  <si>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including gender equality and human rights, are mainstreamed at all levels in (a) national education policies; (b) curricula; (c) teacher education; and (d) student assessment</t>
  </si>
  <si>
    <t>4.a Build and upgrade education facilities that are child, disability and gender sensitive and provide safe, non-violent, inclusive and effective learning environments for all</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</si>
  <si>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</si>
  <si>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</si>
  <si>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</si>
  <si>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4.c By 2030, substantially increase the supply of qualified teachers, including through international cooperation for teacher training in developing countries, especially least developed countries and small island developing States</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</si>
  <si>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</si>
  <si>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5. Gender Equality</t>
  </si>
  <si>
    <t>Number of women employees ensuring gender pay equity (proportion of women/men employees salaries)</t>
  </si>
  <si>
    <t>Proportion of women compared to men employees</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</si>
  <si>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</si>
  <si>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</si>
  <si>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</si>
  <si>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 Eliminate all harmful practices, such as child, early and forced marriage and female genital mutilation</t>
  </si>
  <si>
    <t>5.3.1 Proportion of women aged 20–24 years who were married or in a union before age 15 and before age 18</t>
  </si>
  <si>
    <t>5.3.2 Proportion of girls and women aged 15–49 years who have undergone female genital mutilation/cutting, by age</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</si>
  <si>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</si>
  <si>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</si>
  <si>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5.5 Ensure women’s full and effective participation and equal opportunities for leadership at all levels of decision-making in political, economic and public life</t>
  </si>
  <si>
    <t>5.5.1 Proportion of seats held by women in (a) national parliaments and (b) local governments</t>
  </si>
  <si>
    <t>5.5.2 Proportion of women in managerial positions</t>
  </si>
  <si>
    <t>Proportion of women in managerial positions (Proportion of women per year)</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</si>
  <si>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</si>
  <si>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</si>
  <si>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</si>
  <si>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</si>
  <si>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</si>
  <si>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Proportion of total agricultural population with ownership or secure rights over agricultural land, by sex; and (share of women among owners or rights-bearers of agricultural land, by type of tenure)</t>
  </si>
  <si>
    <t>Proportion of women owners compared to male owners</t>
  </si>
  <si>
    <t>5.a.2 Proportion of countries where the legal framework (including customary law) guarantees women’s equal rights to land ownership and/or control</t>
  </si>
  <si>
    <t>5.b Enhance the use of enabling technology, in particular information and communications technology, to promote the empowerment of women</t>
  </si>
  <si>
    <t>5.b.1 Proportion of individuals who own a mobile telephone, by sex</t>
  </si>
  <si>
    <t>Proportion of individuals who own a mobile telephone, by sex.</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</si>
  <si>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</si>
  <si>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</si>
  <si>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6. Clean water and sanitation</t>
  </si>
  <si>
    <t>6.1 By 2030, achieve universal and equitable access to safe and affordable drinking water for all</t>
  </si>
  <si>
    <t>6.1.1 Proportion of population using safely managed drinking water services</t>
  </si>
  <si>
    <t>6.2 By 2030, achieve access to adequate and equitable sanitation and hygiene for all and end open defecation, paying special attention to the needs of women and girls and those in vulnerable situations</t>
  </si>
  <si>
    <t>6.2.1 Proportion of population using (a) safely managed sanitation services and (b)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</si>
  <si>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</si>
  <si>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wastewater safely treated</t>
  </si>
  <si>
    <t>6.3.2 Proportion of bodies of water with good ambient water quality</t>
  </si>
  <si>
    <t>Proportion of bodies of water with good ambient water quality (improved water bodies/total water bodies)</t>
  </si>
  <si>
    <t>Proportion of water bodies with improved quality, compared to all water bodies</t>
  </si>
  <si>
    <t>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</si>
  <si>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</si>
  <si>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6.4.2 Level of water stress: freshwater withdrawal as a proportion of available freshwater resources</t>
  </si>
  <si>
    <t>6.5 By 2030, implement integrated water resources management at all levels, including through transboundary cooperation as appropriate</t>
  </si>
  <si>
    <t>6.5.1 Degree of integrated water resources management implementation (0–100)</t>
  </si>
  <si>
    <t>6.5.2 Proportion of transboundary basin area with an operational arrangement for water cooperation</t>
  </si>
  <si>
    <t>6.6 By 2020, protect and restore water-related ecosystems, including mountains, forests, wetlands, rivers, aquifers and lakes</t>
  </si>
  <si>
    <t>6.6.1 Change in the extent of water-related ecosystems over time</t>
  </si>
  <si>
    <t>Change in the extent of water-related ecosystems over time (Total area of protected water related ecosystems, including mountains, forests, wetlands, rivers, aquifers and lakes)</t>
  </si>
  <si>
    <t>Total area of protected water related ecosystems, including mountains, forests, wetlands, rivers, aquifers and lakes</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</si>
  <si>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</si>
  <si>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</si>
  <si>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</si>
  <si>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</si>
  <si>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7. Affordable and clean energy</t>
  </si>
  <si>
    <t>7.1 By 2030, ensure universal access to affordable, reliable and modern energy services</t>
  </si>
  <si>
    <t>7.1.1 Proportion of population with access to electricity</t>
  </si>
  <si>
    <t>7.1.2 Proportion of population with primary reliance on clean fuels and technology</t>
  </si>
  <si>
    <t>7.2 By 2030, increase substantially the share of renewable energy in the global energy mix</t>
  </si>
  <si>
    <t>7.2.1 Renewable energy share in the total final energy consumption</t>
  </si>
  <si>
    <t>7.3 By 2030, double the global rate of improvement in energy efficiency</t>
  </si>
  <si>
    <t>7.3.1 Energy intensity measured in terms of primary energy and GDP</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</si>
  <si>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</si>
  <si>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</si>
  <si>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</si>
  <si>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 Installed renewable energy-generating capacity in developing countries (in watts per capita)</t>
  </si>
  <si>
    <t>8.1 Sustain per capita economic growth in accordance with national circumstances and, in particular, at least 7 per cent gross domestic product growth per annum in the least developed countries</t>
  </si>
  <si>
    <t>8.1.1 Annual growth rate of real GDP per capita</t>
  </si>
  <si>
    <t>8.2 Achieve higher levels of economic productivity through diversification, technological upgrading and innovation, including through a focus on high-value added and labour-intensive sectors</t>
  </si>
  <si>
    <t>8.2.1 Annual growth rate of real GDP per employed person</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</si>
  <si>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</si>
  <si>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total employment, by sector and sex</t>
  </si>
  <si>
    <t xml:space="preserve">Proportion of informal employment in total employment, by sector and sex (number of formal/informal employees) </t>
  </si>
  <si>
    <t>Proportion of formal employees compared to informal employees</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</si>
  <si>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</si>
  <si>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</si>
  <si>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</si>
  <si>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Average hourly earnings of employees, by sex, age, occupation and persons with disabilities  (average hourly earnings)</t>
  </si>
  <si>
    <t>Average hourly earnings, by age, sex, occupation and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</si>
  <si>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</si>
  <si>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</si>
  <si>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</si>
  <si>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Proportion of youth (aged 15–24 years) under training or employed (average hourly earnings)</t>
  </si>
  <si>
    <t>Proportion of youth employees trained  compared to all employees
Proportion of youth employees compared to the totality of employees</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</si>
  <si>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</si>
  <si>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</si>
  <si>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</si>
  <si>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8.8.1 Frequency rates of fatal and non-fatal occupational injuries, by sex and migrant status</t>
  </si>
  <si>
    <t>8.8.2 Level of national compliance with labour rights (freedom of association and collective bargaining) based on International Labour Organization (ILO) textual sources and national legislation, by sex and migrant status</t>
  </si>
  <si>
    <t>8.9 By 2030, devise and implement policies to promote sustainable tourism that creates jobs and promotes local culture and products</t>
  </si>
  <si>
    <t>8.9.1 Tourism direct GDP as a proportion of total GDP and in growth rate</t>
  </si>
  <si>
    <t>Average hourly earning generated by tourism activities (average hourly earnings)</t>
  </si>
  <si>
    <t xml:space="preserve">Average hourly earnings </t>
  </si>
  <si>
    <t>8.9.2 Proportion of jobs in sustainable tourism industries out of total tourism jobs</t>
  </si>
  <si>
    <t>8.10 Strengthen the capacity of domestic financial institutions to encourage and expand access to banking, insurance and financial services for all</t>
  </si>
  <si>
    <t>8.10.1 (a) Number of commercial bank branches per 100,000 adults and (b) number of automated teller machines (ATMs) per 100,000 adults</t>
  </si>
  <si>
    <t>8.10.2 Proportion of adults (15 years and older) with an account at a bank or other financial institution or with a mobile-money-service provider</t>
  </si>
  <si>
    <t>Proportion of adults (15 years and older) with an account at a bank or other financial institution (Proportion of adults)</t>
  </si>
  <si>
    <t>Proportion of adults (15 years and older) with a bank account.</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</si>
  <si>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</si>
  <si>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</si>
  <si>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</si>
  <si>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</si>
  <si>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9. Industry, innovation and infrastructure</t>
  </si>
  <si>
    <t>9.1 Develop quality, reliable, sustainable and resilient infrastructure, including regional and transborder infrastructure, to support economic development and human well-being, with a focus on affordable and equitable access for all</t>
  </si>
  <si>
    <t>9.1.1 Proportion of the rural population who live within 2 km of an all-season road</t>
  </si>
  <si>
    <t>9.1.2 Passenger and freight volumes, by mode of transport</t>
  </si>
  <si>
    <t>9.2 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</si>
  <si>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GDP and per capita</t>
  </si>
  <si>
    <t>9.2.2 Manufacturing employment as a proportion of total employment</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</si>
  <si>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</si>
  <si>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</si>
  <si>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9.3.2 Proportion of small-scale industries with a loan or line of credit</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</si>
  <si>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</si>
  <si>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9.4.1 CO2 emission per unit of value added</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</si>
  <si>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</si>
  <si>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</si>
  <si>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</si>
  <si>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</si>
  <si>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</si>
  <si>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</si>
  <si>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</si>
  <si>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</si>
  <si>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</si>
  <si>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10. Reduced inequalities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</si>
  <si>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</si>
  <si>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</si>
  <si>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</si>
  <si>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</si>
  <si>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</si>
  <si>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</si>
  <si>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</si>
  <si>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10.4.1 Labour share of GDP, comprising wages and social protection transfers</t>
  </si>
  <si>
    <t>10.5 Improve the regulation and monitoring of global financial markets and institutions and strengthen the implementation of such regulations</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</si>
  <si>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</si>
  <si>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</si>
  <si>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</si>
  <si>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10.7 Facilitate orderly, safe, regular and responsible migration and mobility of people, including through the implementation of planned and well-managed migration policies</t>
  </si>
  <si>
    <t>10.7.1 Recruitment cost borne by employee as a proportion of monthly income earned in country of destination</t>
  </si>
  <si>
    <t>10.7.2 Number of countries with migration policies that facilitate orderly, safe, regular and responsible migration and mobility of people</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</si>
  <si>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</si>
  <si>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</si>
  <si>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</si>
  <si>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</si>
  <si>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</si>
  <si>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10.c.1 Remittance costs as a proportion of the amount remitted</t>
  </si>
  <si>
    <t>11. Sustainable cities and communities</t>
  </si>
  <si>
    <t>11.1 By 2030, ensure access for all to adequate, safe and affordable housing and basic services and upgrade slums</t>
  </si>
  <si>
    <t>11.1.1 Proportion of urban population living in slums, informal settlements or inadequate housing</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</si>
  <si>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</si>
  <si>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</si>
  <si>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11.3 By 2030, enhance inclusive and sustainable urbanization and capacity for participatory, integrated and sustainable human settlement planning and management in all countries</t>
  </si>
  <si>
    <t>11.3.1 Ratio of land consumption rate to population growth rate</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</si>
  <si>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</si>
  <si>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</si>
  <si>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</si>
  <si>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</si>
  <si>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</si>
  <si>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</si>
  <si>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11.6 By 2030, reduce the adverse per capita environmental impact of cities, including by paying special attention to air quality and municipal and other waste management</t>
  </si>
  <si>
    <t>11.6.1 Proportion of urban solid waste regularly collected and with adequate final discharge out of total urban solid waste generated, by cities</t>
  </si>
  <si>
    <t>11.6.2 Annual mean levels of fine particulate matter (e.g. PM2.5 and PM10) in cities (population weighted)</t>
  </si>
  <si>
    <t>11.7 By 2030, provide universal access to safe, inclusive and accessible, green and public spaces, in particular for women and children, older persons and persons with disabilities</t>
  </si>
  <si>
    <t>11.7.1 Average share of the built-up area of cities that is open space for public use for all, by sex, age and persons with disabilities</t>
  </si>
  <si>
    <t>11.7.2 Proportion of persons victim of physical or sexual harassment, by sex, age, disability status and place of occurrence, in the previous 12 months</t>
  </si>
  <si>
    <t>11.a Support positive economic, social and environmental links between urban, peri-urban and rural areas by strengthening national and regional development planning</t>
  </si>
  <si>
    <t>11.a.1 Proportion of population living in cities that implement urban and regional development plans integrating population projections and resource needs, by size of city</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</si>
  <si>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</si>
  <si>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</si>
  <si>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</si>
  <si>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</si>
  <si>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11.c.1 Proportion of financial support to the least developed countries that is allocated to the construction and retrofitting of sustainable, resilient and resource-efficient buildings utilizing local materials</t>
  </si>
  <si>
    <t>12. Responsible consumption and production</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</si>
  <si>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</si>
  <si>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</si>
  <si>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</si>
  <si>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</si>
  <si>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</si>
  <si>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</si>
  <si>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t>12.3.1 (a) Food loss index and (b) food waste index</t>
  </si>
  <si>
    <t xml:space="preserve">Food losses avoided index due to new or improved technologies or practices (crops (tonnes) or livestock (individuals)) </t>
  </si>
  <si>
    <t>Tonnes of crops 
Tonnes of livestock</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</si>
  <si>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</si>
  <si>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</si>
  <si>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 xml:space="preserve">Average reduction (%) in synthetic fertiliser used </t>
  </si>
  <si>
    <t>% of fertiliser reduced by the activity
Tonnes of fertiliser reduced by the activity</t>
  </si>
  <si>
    <t>12.4.2 Hazardous waste generated per capita and proportion of hazardous waste treated, by type of treatment</t>
  </si>
  <si>
    <t>Average reduction (%) in pesticide used</t>
  </si>
  <si>
    <t>% of pesticides reduced by the activity
Tonnes of pesticides reduced by the activity</t>
  </si>
  <si>
    <t>12.5 By 2030, substantially reduce waste generation through prevention, reduction, recycling and reuse</t>
  </si>
  <si>
    <t>12.5.1 National recycling rate, tons of material recycled</t>
  </si>
  <si>
    <t>Recycling rate, tons of material recycled (total tonnes per recycled material)</t>
  </si>
  <si>
    <t>Tonnes of materials recycled by type of material
Tonnes of compost generated and used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</si>
  <si>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</si>
  <si>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</si>
  <si>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</si>
  <si>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12.7.1 Degree of sustainable public procurement policies and action plan implementation</t>
  </si>
  <si>
    <t>12.8 By 2030, ensure that people everywhere have the relevant information and awareness for sustainable development and lifestyles in harmony with nature</t>
  </si>
  <si>
    <t>12.8.1 Extent to which (i) global citizenship education and (ii) education for sustainable development (including climate change education) are mainstreamed in (a) national education policies; (b) curricula; (c) teacher education; and (d) student assessment</t>
  </si>
  <si>
    <t>12.a Support developing countries to strengthen their scientific and technological capacity to move towards more sustainable patterns of consumption and production</t>
  </si>
  <si>
    <t>12.a.1 Installed renewable energy-generating capacity in developing countries (in watts per capita)</t>
  </si>
  <si>
    <t>12.b Develop and implement tools to monitor sustainable development impacts for sustainable tourism that creates jobs and promotes local culture and products</t>
  </si>
  <si>
    <t>12.b.1 Number of sustainable tourism strategies or policies and implemented action plans with agreed monitoring and evaluation tools</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</si>
  <si>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</si>
  <si>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per unit of GDP (production and consumption) and as a proportion of total national expenditure on fossil fuels</t>
  </si>
  <si>
    <t>13.1 Strengthen resilience and adaptive capacity to climate-related hazards and natural disasters in all countries</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</si>
  <si>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</si>
  <si>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</si>
  <si>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</si>
  <si>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</si>
  <si>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Total greenhouse gas emissions sequestered or avoided per year</t>
  </si>
  <si>
    <t>tCO2eq</t>
  </si>
  <si>
    <t>13.3 Improve education, awareness-raising and human and institutional capacity on climate change mitigation, adaptation, impact reduction and early warning</t>
  </si>
  <si>
    <t>13.3.1 Extent to which (i) global citizenship education and (ii) education for sustainable development are mainstreamed in (a) national education policies; (b) curricula; (c) teacher education; and (d) student assessment</t>
  </si>
  <si>
    <t xml:space="preserve"> Total trainings to Improve education, awareness-raising and human and institutional capacity on climate change mitigation, adaptation, impact reduction and early warning (Number of trainings)</t>
  </si>
  <si>
    <t xml:space="preserve">Number of trainings
Number of trainings per gender </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</si>
  <si>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</si>
  <si>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</si>
  <si>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13.b Promote mechanisms for raising capacity for effective climate change-related planning and management in least developed countries and small island developing States, including focusing on women, youth and local and marginalized communities</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</si>
  <si>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</si>
  <si>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14. Life below water</t>
  </si>
  <si>
    <t>14.1 By 2025, prevent and significantly reduce marine pollution of all kinds, in particular from land-based activities, including marine debris and nutrient pollution</t>
  </si>
  <si>
    <t>14.1.1 Index of coastal eutrophication and floating plastic debris density</t>
  </si>
  <si>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</si>
  <si>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</si>
  <si>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Total number of restored coastal ecosystems (Total area restored)</t>
  </si>
  <si>
    <t>14.3 Minimize and address the impacts of ocean acidification, including through enhanced scientific cooperation at all levels</t>
  </si>
  <si>
    <t>14.3.1 Average marine acidity (pH) measured at agreed suite of representative sampling stations</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</si>
  <si>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</si>
  <si>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</si>
  <si>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</si>
  <si>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14.5.1 Coverage of protected areas in relation to marine areas</t>
  </si>
  <si>
    <t>Total coverage of protected coastal areas (Total area protected)</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</si>
  <si>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negotiation3</t>
  </si>
  <si>
    <t>14.6.1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</si>
  <si>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</si>
  <si>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</si>
  <si>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</si>
  <si>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</si>
  <si>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14.b Provide access for small-scale artisanal fishers to marine resources and markets</t>
  </si>
  <si>
    <t>14.b.1 Degree of application of a legal/regulatory/ policy/institutional framework which recognizes and protects access rights for small-scale fisheries</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</si>
  <si>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</si>
  <si>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</si>
  <si>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15. Life on land</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</si>
  <si>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</si>
  <si>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</si>
  <si>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Forest area as a proportion of total land area (restored forest/total land area)</t>
  </si>
  <si>
    <t>Proportion of forest area restored compared to total project area</t>
  </si>
  <si>
    <t>15.1.2 Proportion of important sites for terrestrial and freshwater biodiversity that are covered by protected areas, by ecosystem type</t>
  </si>
  <si>
    <t>Proportion of important sites for terrestrial and freshwater biodiversity that are covered by protected areas, by ecosystem type (protected areas/total land area)</t>
  </si>
  <si>
    <t>Proportion of restored ecosystems compared to total project area</t>
  </si>
  <si>
    <t>15.2 By 2020, promote the implementation of sustainable management of all types of forests, halt deforestation, restore degraded forests and substantially increase afforestation and reforestation globally</t>
  </si>
  <si>
    <t>15.2.1 Progress towards sustainable forest management</t>
  </si>
  <si>
    <t>Sustainable managed forests, and restored degraded forests throught afforestation and reforestation (Restored forests/total land area)</t>
  </si>
  <si>
    <t>Proportion of sustainable managed forest compared to total project area</t>
  </si>
  <si>
    <t>15.3 By 2030, combat desertification, restore degraded land and soil, including land affected by desertification, drought and floods, and strive to achieve a land degradation-neutral world</t>
  </si>
  <si>
    <t>15.3.1 Proportion of land that is degraded over total land area</t>
  </si>
  <si>
    <t>Proportion of restored areas under risk of degradation, desertification, drought and floods (Restored forests/total land area)</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</si>
  <si>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</si>
  <si>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</si>
  <si>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Coverage by protected areas of important sites for mountain biodiversity (Protected areas/total land area)</t>
  </si>
  <si>
    <t>15.4.2 Mountain Green Cover Index</t>
  </si>
  <si>
    <t>Mountain ecosystem biodiversity indicators (e.g. number of native species or biodiveristy indices)</t>
  </si>
  <si>
    <t>Biodiversity indicators, such as functional biodiversity, richness, evenness.</t>
  </si>
  <si>
    <t>15.5 Take urgent and significant action to reduce the degradation of natural habitats, halt the loss of biodiversity and, by 2020, protect and prevent the extinction of threatened species</t>
  </si>
  <si>
    <t>15.5.1 Red List Index</t>
  </si>
  <si>
    <t>Number of protected threatened species in the project area &amp; conservation status of species (Number of individuals, number of species or biodiversity indices)</t>
  </si>
  <si>
    <t>Number of threaten species per hectare, or other biodiversity indices</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</si>
  <si>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</si>
  <si>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</si>
  <si>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15.7 Take urgent action to end poaching and trafficking of protected species of flora and fauna and address both demand and supply of illegal wildlife products</t>
  </si>
  <si>
    <t>15.7.1 Proportion of traded wildlife that was poached or illicitly trafficked</t>
  </si>
  <si>
    <t>Proportion of traded wildlife that was poached or illicitly trafficked (reduction on number of individuals or biodiversity indices).</t>
  </si>
  <si>
    <t>Reduction on the number of species and indviduals poached, or increase in biodiversity indices</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</si>
  <si>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</si>
  <si>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</si>
  <si>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Prevention or control of invasive alien species (reduction of invasive species)</t>
  </si>
  <si>
    <t>15.9 By 2020, integrate ecosystem and biodiversity values into national and local planning, development processes, poverty reduction strategies and accounts</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</si>
  <si>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</si>
  <si>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 Mobilize and significantly increase financial resources from all sources to conserve and sustainably use biodiversity and ecosystems</t>
  </si>
  <si>
    <t>15.a.1 Official development assistance and public expenditure on conservation and sustainable use of biodiversity and ecosystems</t>
  </si>
  <si>
    <t>15.b Mobilize significant resources from all sources and at all levels to finance sustainable forest management and provide adequate incentives to developing countries to advance such management, including for conservation and reforestation</t>
  </si>
  <si>
    <t>15.b.1 Official development assistance and public expenditure on conservation and sustainable use of biodiversity and ecosystems</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</si>
  <si>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</si>
  <si>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</si>
  <si>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Proportion of the number of species and indviduals poached, compared to total popultaions or increase in biodiversity indices</t>
  </si>
  <si>
    <t>16. Peace and justice and strong institutions</t>
  </si>
  <si>
    <t>16.1 Significantly reduce all forms of violence and related death rates everywhere</t>
  </si>
  <si>
    <t>16.1.1 Number of victims of intentional homicide per 100,000 population, by sex and age</t>
  </si>
  <si>
    <t>16.1.2 Conflict-related deaths per 100,000 population, by sex, age and cause</t>
  </si>
  <si>
    <t>16.1.3 Proportion of population subjected to (a) physical violence, (b) psychological violence and (c) sexual violence in the previous 12 months</t>
  </si>
  <si>
    <t>16.1.4 Proportion of population that feel safe walking alone around the area they live</t>
  </si>
  <si>
    <t>16.2 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</si>
  <si>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</si>
  <si>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</si>
  <si>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</si>
  <si>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16.3 Promote the rule of law at the national and international levels and ensure equal access to justice for all</t>
  </si>
  <si>
    <t>16.3.1 Proportion of victims of violence in the previous 12 months who reported their victimization to competent authorities or other officially recognized conflict resolution mechanisms</t>
  </si>
  <si>
    <t>16.3.2 Unsentenced detainees as a proportion of overall prison population</t>
  </si>
  <si>
    <t>16.3.3 Proportion of the population who have experienced a dispute in the past two years and who accessed a formal or informal dispute resolution mechanism, by type of mechanism</t>
  </si>
  <si>
    <t>16.4 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</si>
  <si>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</si>
  <si>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</si>
  <si>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</si>
  <si>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</si>
  <si>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</si>
  <si>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 Develop effective, accountable and transparent institutions at all levels</t>
  </si>
  <si>
    <t>16.6.1 Primary government expenditures as a proportion of original approved budget, by sector (or by budget codes or similar)</t>
  </si>
  <si>
    <t>16.6.2 Proportion of population satisfied with their last experience of public services</t>
  </si>
  <si>
    <t>16.7 Ensure responsive, inclusive, participatory and representative decision-making at all levels</t>
  </si>
  <si>
    <t>16.7.1 Proportions of positions in national and local institutions, including (a) the legislatures; (b) the public service; and (c) the judiciary, compared to national distributions, by sex, age, persons with disabilities and population groups</t>
  </si>
  <si>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</si>
  <si>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</si>
  <si>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</si>
  <si>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</si>
  <si>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</si>
  <si>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</si>
  <si>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</si>
  <si>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16.10.2 Number of countries that adopt and implement constitutional, statutory and/or policy guarantees for public access to information</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</si>
  <si>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</si>
  <si>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</si>
  <si>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</si>
  <si>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</si>
  <si>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17. Partnerships for the goals</t>
  </si>
  <si>
    <t>17.1 Strengthen domestic resource mobilization, including through international support to developing countries, to improve domestic capacity for tax and other revenue collection</t>
  </si>
  <si>
    <t>17.1.1 Total government revenue as a proportion of GDP, by source</t>
  </si>
  <si>
    <t>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</si>
  <si>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</si>
  <si>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</si>
  <si>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</si>
  <si>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 Foreign direct investment (FDI), official development assistance and South-South cooperation as a proportion of total domestic budget</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</si>
  <si>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</si>
  <si>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</si>
  <si>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</si>
  <si>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17.5 Adopt and implement investment promotion regimes for least developed countries</t>
  </si>
  <si>
    <t>17.5.1 Number of countries that adopt and implement investment promotion regimes for least developed countries</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</si>
  <si>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</si>
  <si>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17.6.1 Fixed Internet broadband subscriptions per 100 inhabitants, by speed5</t>
  </si>
  <si>
    <t>17.7 Promote the development, transfer, dissemination and diffusion of environmentally sound technologies to developing countries on favourable terms, including on concessional and preferential terms, as mutually agreed</t>
  </si>
  <si>
    <t>17.7.1 Total amount of approved funding for developing countries to promote the development, transfer, dissemination and diffusion of environmentally sound technologies</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</si>
  <si>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</si>
  <si>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</si>
  <si>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</si>
  <si>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</si>
  <si>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</si>
  <si>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</si>
  <si>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</si>
  <si>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</si>
  <si>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</si>
  <si>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Average tariffs faced by developing countries, least developed countries and small island developing States</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</si>
  <si>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</si>
  <si>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</si>
  <si>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</si>
  <si>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</si>
  <si>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</si>
  <si>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</si>
  <si>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</si>
  <si>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</si>
  <si>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</si>
  <si>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17.17.1 Amount of United States dollars committed to (a) public-private partnerships and (b) civil society partnerships</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</si>
  <si>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</si>
  <si>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Proportion of sustainable development indicators produced at the national level with full disaggregation when relevant to the target, in accordance with the Fundamental Principles of Official Statistics</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</si>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</sst>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Arial"/>
      <scheme val="minor"/>
    </font>
    <font>
      <u/>
      <color rgb="FF0000FF"/>
      <name val="Poppins"/>
    </font>
    <font>
      <b/>
      <color rgb="FFD2B174"/>
      <name val="Poppins"/>
    </font>
    <font/>
    <font>
      <color rgb="FFFFFFFF"/>
      <name val="Poppins"/>
    </font>
    <font>
      <i/>
      <color rgb="FF979797"/>
      <name val="Poppins"/>
    </font>
    <font>
      <i/>
      <sz val="11.0"/>
      <color rgb="FF979797"/>
      <name val="Poppins"/>
    </font>
    <font>
      <color rgb="FF000000"/>
      <name val="Poppins"/>
    </font>
    <font>
      <i/>
      <u/>
      <color rgb="FF979797"/>
      <name val="Poppins"/>
    </font>
    <font>
      <color theme="1"/>
      <name val="Poppins"/>
    </font>
    <font>
      <b/>
      <color rgb="FFFFFFFF"/>
      <name val="Poppins"/>
    </font>
    <font>
      <u/>
      <color rgb="FFFFFFFF"/>
      <name val="Poppins"/>
    </font>
    <font>
      <sz val="8.0"/>
      <color theme="1"/>
      <name val="Calibri"/>
    </font>
    <font>
      <sz val="8.0"/>
      <color theme="1"/>
      <name val="Times New Roman"/>
    </font>
    <font>
      <sz val="8.0"/>
      <color rgb="FFB7B7B7"/>
      <name val="Arial"/>
    </font>
    <font>
      <sz val="8.0"/>
      <color rgb="FF000000"/>
      <name val="Calibri"/>
    </font>
    <font>
      <sz val="8.0"/>
      <color theme="1"/>
      <name val="Helvetica"/>
    </font>
    <font>
      <color theme="1"/>
      <name val="Arial"/>
    </font>
    <font>
      <color theme="1"/>
      <name val="Arial"/>
      <scheme val="minor"/>
    </font>
  </fonts>
  <fills count="4">
    <fill>
      <patternFill patternType="none"/>
    </fill>
    <fill>
      <patternFill patternType="lightGray"/>
    </fill>
    <fill>
      <patternFill patternType="solid">
        <fgColor rgb="FF000000"/>
        <bgColor rgb="FF000000"/>
      </patternFill>
    </fill>
    <fill>
      <patternFill patternType="solid">
        <fgColor rgb="FFFFFFFF"/>
        <bgColor rgb="FFFFFFFF"/>
      </patternFill>
    </fill>
  </fills>
  <borders count="13">
    <border/>
    <border>
      <left style="thin">
        <color rgb="FF000000"/>
      </left>
      <top style="thin">
        <color rgb="FF000000"/>
      </top>
      <bottom style="thin">
        <color rgb="FF979797"/>
      </bottom>
    </border>
    <border>
      <top style="thin">
        <color rgb="FF000000"/>
      </top>
      <bottom style="thin">
        <color rgb="FF979797"/>
      </bottom>
    </border>
    <border>
      <right style="thin">
        <color rgb="FF000000"/>
      </right>
      <top style="thin">
        <color rgb="FF000000"/>
      </top>
      <bottom style="thin">
        <color rgb="FF979797"/>
      </bottom>
    </border>
    <border>
      <left style="thin">
        <color rgb="FF979797"/>
      </left>
      <right style="thin">
        <color rgb="FF979797"/>
      </right>
      <bottom style="thin">
        <color rgb="FF979797"/>
      </bottom>
    </border>
    <border>
      <left style="thin">
        <color rgb="FF979797"/>
      </left>
      <right style="thin">
        <color rgb="FF979797"/>
      </right>
      <top style="thin">
        <color rgb="FF979797"/>
      </top>
      <bottom style="thin">
        <color rgb="FF979797"/>
      </bottom>
    </border>
    <border>
      <left style="thin">
        <color rgb="FF979797"/>
      </left>
      <bottom style="thin">
        <color rgb="FF979797"/>
      </bottom>
    </border>
    <border>
      <right style="thin">
        <color rgb="FF979797"/>
      </right>
      <bottom style="thin">
        <color rgb="FF979797"/>
      </bottom>
    </border>
    <border>
      <bottom style="thin">
        <color rgb="FF979797"/>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FFFFFF"/>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Alignment="1" applyFont="1">
      <alignment readingOrder="0" vertical="center"/>
    </xf>
    <xf borderId="1" fillId="2" fontId="2" numFmtId="0" xfId="0" applyAlignment="1" applyBorder="1" applyFill="1" applyFont="1">
      <alignment horizontal="center" readingOrder="0" vertical="center"/>
    </xf>
    <xf borderId="2" fillId="0" fontId="3" numFmtId="0" xfId="0" applyBorder="1" applyFont="1"/>
    <xf borderId="3" fillId="0" fontId="3" numFmtId="0" xfId="0" applyBorder="1" applyFont="1"/>
    <xf borderId="4" fillId="2" fontId="4" numFmtId="0" xfId="0" applyAlignment="1" applyBorder="1" applyFont="1">
      <alignment horizontal="center" readingOrder="0" shrinkToFit="0" vertical="center" wrapText="1"/>
    </xf>
    <xf borderId="5" fillId="0" fontId="5" numFmtId="0" xfId="0" applyAlignment="1" applyBorder="1" applyFont="1">
      <alignment horizontal="center" readingOrder="0" shrinkToFit="0" vertical="center" wrapText="1"/>
    </xf>
    <xf borderId="4" fillId="0" fontId="5" numFmtId="0" xfId="0" applyAlignment="1" applyBorder="1" applyFont="1">
      <alignment horizontal="left" readingOrder="0" shrinkToFit="0" vertical="center" wrapText="1"/>
    </xf>
    <xf borderId="4" fillId="0" fontId="5" numFmtId="0" xfId="0" applyAlignment="1" applyBorder="1" applyFont="1">
      <alignment horizontal="center" readingOrder="0" shrinkToFit="0" vertical="center" wrapText="1"/>
    </xf>
    <xf borderId="4" fillId="2" fontId="4" numFmtId="0" xfId="0" applyAlignment="1" applyBorder="1" applyFont="1">
      <alignment horizontal="center" readingOrder="0" shrinkToFit="0" vertical="center" wrapText="1"/>
    </xf>
    <xf borderId="5" fillId="0" fontId="6" numFmtId="0" xfId="0" applyAlignment="1" applyBorder="1" applyFont="1">
      <alignment horizontal="center" readingOrder="0" shrinkToFit="0" vertical="center" wrapText="1"/>
    </xf>
    <xf borderId="5" fillId="0" fontId="7" numFmtId="0" xfId="0" applyAlignment="1" applyBorder="1" applyFont="1">
      <alignment shrinkToFit="0" wrapText="1"/>
    </xf>
    <xf borderId="5" fillId="0" fontId="5" numFmtId="0" xfId="0" applyAlignment="1" applyBorder="1" applyFont="1">
      <alignment horizontal="center" readingOrder="0" shrinkToFit="0" vertical="center" wrapText="1"/>
    </xf>
    <xf borderId="5" fillId="0" fontId="8" numFmtId="0" xfId="0" applyAlignment="1" applyBorder="1" applyFont="1">
      <alignment horizontal="center" readingOrder="0" shrinkToFit="0" vertical="center" wrapText="1"/>
    </xf>
    <xf borderId="0" fillId="0" fontId="9" numFmtId="0" xfId="0" applyAlignment="1" applyFont="1">
      <alignment readingOrder="0" shrinkToFit="0" vertical="center" wrapText="1"/>
    </xf>
    <xf borderId="6" fillId="2" fontId="10" numFmtId="0" xfId="0" applyAlignment="1" applyBorder="1" applyFont="1">
      <alignment horizontal="left" readingOrder="0" shrinkToFit="0" vertical="center" wrapText="1"/>
    </xf>
    <xf borderId="7" fillId="0" fontId="3" numFmtId="0" xfId="0" applyBorder="1" applyFont="1"/>
    <xf borderId="6" fillId="2" fontId="11" numFmtId="0" xfId="0" applyAlignment="1" applyBorder="1" applyFont="1">
      <alignment horizontal="center" readingOrder="0" shrinkToFit="0" vertical="center" wrapText="1"/>
    </xf>
    <xf borderId="8" fillId="0" fontId="3" numFmtId="0" xfId="0" applyBorder="1" applyFont="1"/>
    <xf borderId="6" fillId="2" fontId="4" numFmtId="0" xfId="0" applyAlignment="1" applyBorder="1" applyFont="1">
      <alignment horizontal="center" readingOrder="0" shrinkToFit="0" vertical="center" wrapText="1"/>
    </xf>
    <xf borderId="9" fillId="0" fontId="12" numFmtId="0" xfId="0" applyAlignment="1" applyBorder="1" applyFont="1">
      <alignment shrinkToFit="0" vertical="bottom" wrapText="1"/>
    </xf>
    <xf borderId="9" fillId="3" fontId="12" numFmtId="0" xfId="0" applyAlignment="1" applyBorder="1" applyFill="1" applyFont="1">
      <alignment shrinkToFit="0" vertical="top" wrapText="1"/>
    </xf>
    <xf borderId="9" fillId="3" fontId="13" numFmtId="0" xfId="0" applyAlignment="1" applyBorder="1" applyFont="1">
      <alignment shrinkToFit="0" vertical="bottom" wrapText="1"/>
    </xf>
    <xf borderId="9" fillId="3" fontId="14" numFmtId="0" xfId="0" applyAlignment="1" applyBorder="1" applyFont="1">
      <alignment shrinkToFit="0" vertical="bottom" wrapText="1"/>
    </xf>
    <xf borderId="10" fillId="3" fontId="12" numFmtId="0" xfId="0" applyAlignment="1" applyBorder="1" applyFont="1">
      <alignment shrinkToFit="0" vertical="top" wrapText="1"/>
    </xf>
    <xf borderId="9" fillId="3" fontId="15" numFmtId="0" xfId="0" applyAlignment="1" applyBorder="1" applyFont="1">
      <alignment readingOrder="0" shrinkToFit="0" vertical="top" wrapText="1"/>
    </xf>
    <xf borderId="9" fillId="3" fontId="12" numFmtId="0" xfId="0" applyAlignment="1" applyBorder="1" applyFont="1">
      <alignment readingOrder="0" shrinkToFit="0" vertical="top" wrapText="1"/>
    </xf>
    <xf borderId="9" fillId="3" fontId="16" numFmtId="0" xfId="0" applyAlignment="1" applyBorder="1" applyFont="1">
      <alignment shrinkToFit="0" vertical="top" wrapText="1"/>
    </xf>
    <xf borderId="9" fillId="3" fontId="17" numFmtId="0" xfId="0" applyAlignment="1" applyBorder="1" applyFont="1">
      <alignment shrinkToFit="0" vertical="top" wrapText="1"/>
    </xf>
    <xf borderId="9" fillId="3" fontId="13" numFmtId="0" xfId="0" applyAlignment="1" applyBorder="1" applyFont="1">
      <alignment readingOrder="0" shrinkToFit="0" vertical="bottom" wrapText="1"/>
    </xf>
    <xf borderId="11" fillId="0" fontId="17" numFmtId="0" xfId="0" applyAlignment="1" applyBorder="1" applyFont="1">
      <alignment shrinkToFit="0" vertical="bottom" wrapText="1"/>
    </xf>
    <xf borderId="11" fillId="3" fontId="17" numFmtId="0" xfId="0" applyAlignment="1" applyBorder="1" applyFont="1">
      <alignment shrinkToFit="0" vertical="bottom" wrapText="1"/>
    </xf>
    <xf borderId="12" fillId="0" fontId="17" numFmtId="0" xfId="0" applyAlignment="1" applyBorder="1" applyFont="1">
      <alignment shrinkToFit="0" vertical="bottom" wrapText="1"/>
    </xf>
    <xf borderId="12" fillId="3" fontId="17" numFmtId="0" xfId="0" applyAlignment="1" applyBorder="1" applyFont="1">
      <alignment shrinkToFit="0" vertical="bottom" wrapText="1"/>
    </xf>
    <xf borderId="12" fillId="0" fontId="18" numFmtId="0" xfId="0" applyAlignment="1" applyBorder="1" applyFont="1">
      <alignment shrinkToFit="0" wrapText="1"/>
    </xf>
    <xf borderId="12" fillId="3" fontId="18" numFmtId="0" xfId="0" applyAlignment="1" applyBorder="1" applyFont="1">
      <alignment shrinkToFit="0" wrapText="1"/>
    </xf>
  </cellXfs>
  <cellStyles count="1">
    <cellStyle xfId="0" name="Normal" builtinId="0"/>
  </cellStyles>
  <dxfs count="3">
    <dxf>
      <font/>
      <fill>
        <patternFill patternType="none"/>
      </fill>
      <border/>
    </dxf>
    <dxf>
      <font/>
      <fill>
        <patternFill patternType="solid">
          <fgColor rgb="FFF6F8F9"/>
          <bgColor rgb="FFF6F8F9"/>
        </patternFill>
      </fill>
      <border/>
    </dxf>
    <dxf>
      <font/>
      <fill>
        <patternFill patternType="solid">
          <fgColor rgb="FFFFFFFF"/>
          <bgColor rgb="FFFFFFFF"/>
        </patternFill>
      </fill>
      <border/>
    </dxf>
  </dxfs>
  <tableStyles count="10">
    <tableStyle count="2" pivot="0" name="SDG indicators-style">
      <tableStyleElement dxfId="1" type="firstRowStripe"/>
      <tableStyleElement dxfId="2" type="secondRowStripe"/>
    </tableStyle>
    <tableStyle count="2" pivot="0" name="SDG indicators-style 2">
      <tableStyleElement dxfId="1" type="firstRowStripe"/>
      <tableStyleElement dxfId="2" type="secondRowStripe"/>
    </tableStyle>
    <tableStyle count="2" pivot="0" name="SDG indicators-style 3">
      <tableStyleElement dxfId="2" type="firstRowStripe"/>
      <tableStyleElement dxfId="1" type="secondRowStripe"/>
    </tableStyle>
    <tableStyle count="2" pivot="0" name="SDG indicators-style 4">
      <tableStyleElement dxfId="1" type="firstRowStripe"/>
      <tableStyleElement dxfId="2" type="secondRowStripe"/>
    </tableStyle>
    <tableStyle count="2" pivot="0" name="SDG indicators-style 5">
      <tableStyleElement dxfId="2" type="firstRowStripe"/>
      <tableStyleElement dxfId="1" type="secondRowStripe"/>
    </tableStyle>
    <tableStyle count="2" pivot="0" name="SDG indicators-style 6">
      <tableStyleElement dxfId="2" type="firstRowStripe"/>
      <tableStyleElement dxfId="1" type="secondRowStripe"/>
    </tableStyle>
    <tableStyle count="2" pivot="0" name="SDG indicators-style 7">
      <tableStyleElement dxfId="2" type="firstRowStripe"/>
      <tableStyleElement dxfId="1" type="secondRowStripe"/>
    </tableStyle>
    <tableStyle count="2" pivot="0" name="SDG indicators-style 8">
      <tableStyleElement dxfId="2" type="firstRowStripe"/>
      <tableStyleElement dxfId="1" type="secondRowStripe"/>
    </tableStyle>
    <tableStyle count="2" pivot="0" name="SDG indicators-style 9">
      <tableStyleElement dxfId="1" type="firstRowStripe"/>
      <tableStyleElement dxfId="2" type="secondRowStripe"/>
    </tableStyle>
    <tableStyle count="2" pivot="0" name="SDG indicators-style 10">
      <tableStyleElement dxfId="2" type="firstRowStripe"/>
      <tableStyleElement dxfId="1"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D23:E46" displayName="Table_1" name="Table_1" id="1">
  <tableColumns count="2">
    <tableColumn name="Column1" id="1"/>
    <tableColumn name="Column2" id="2"/>
  </tableColumns>
  <tableStyleInfo name="SDG indicators-style" showColumnStripes="0" showFirstColumn="1" showLastColumn="1" showRowStripes="1"/>
</table>
</file>

<file path=xl/tables/table2.xml><?xml version="1.0" encoding="utf-8"?>
<table xmlns="http://schemas.openxmlformats.org/spreadsheetml/2006/main" headerRowCount="0" ref="D48:D60" displayName="Table_2" name="Table_2" id="2">
  <tableColumns count="1">
    <tableColumn name="Column1" id="1"/>
  </tableColumns>
  <tableStyleInfo name="SDG indicators-style 2" showColumnStripes="0" showFirstColumn="1" showLastColumn="1" showRowStripes="1"/>
</table>
</file>

<file path=xl/tables/table3.xml><?xml version="1.0" encoding="utf-8"?>
<table xmlns="http://schemas.openxmlformats.org/spreadsheetml/2006/main" headerRowCount="0" ref="D62:D68" displayName="Table_3" name="Table_3" id="3">
  <tableColumns count="1">
    <tableColumn name="Column1" id="1"/>
  </tableColumns>
  <tableStyleInfo name="SDG indicators-style 3" showColumnStripes="0" showFirstColumn="1" showLastColumn="1" showRowStripes="1"/>
</table>
</file>

<file path=xl/tables/table4.xml><?xml version="1.0" encoding="utf-8"?>
<table xmlns="http://schemas.openxmlformats.org/spreadsheetml/2006/main" headerRowCount="0" ref="D74:D84" displayName="Table_4" name="Table_4" id="4">
  <tableColumns count="1">
    <tableColumn name="Column1" id="1"/>
  </tableColumns>
  <tableStyleInfo name="SDG indicators-style 4" showColumnStripes="0" showFirstColumn="1" showLastColumn="1" showRowStripes="1"/>
</table>
</file>

<file path=xl/tables/table5.xml><?xml version="1.0" encoding="utf-8"?>
<table xmlns="http://schemas.openxmlformats.org/spreadsheetml/2006/main" headerRowCount="0" ref="D91:D93" displayName="Table_5" name="Table_5" id="5">
  <tableColumns count="1">
    <tableColumn name="Column1" id="1"/>
  </tableColumns>
  <tableStyleInfo name="SDG indicators-style 5" showColumnStripes="0" showFirstColumn="1" showLastColumn="1" showRowStripes="1"/>
</table>
</file>

<file path=xl/tables/table6.xml><?xml version="1.0" encoding="utf-8"?>
<table xmlns="http://schemas.openxmlformats.org/spreadsheetml/2006/main" headerRowCount="0" ref="D96:E101" displayName="Table_6" name="Table_6" id="6">
  <tableColumns count="2">
    <tableColumn name="Column1" id="1"/>
    <tableColumn name="Column2" id="2"/>
  </tableColumns>
  <tableStyleInfo name="SDG indicators-style 6" showColumnStripes="0" showFirstColumn="1" showLastColumn="1" showRowStripes="1"/>
</table>
</file>

<file path=xl/tables/table7.xml><?xml version="1.0" encoding="utf-8"?>
<table xmlns="http://schemas.openxmlformats.org/spreadsheetml/2006/main" headerRowCount="0" ref="D105:E110" displayName="Table_7" name="Table_7" id="7">
  <tableColumns count="2">
    <tableColumn name="Column1" id="1"/>
    <tableColumn name="Column2" id="2"/>
  </tableColumns>
  <tableStyleInfo name="SDG indicators-style 7" showColumnStripes="0" showFirstColumn="1" showLastColumn="1" showRowStripes="1"/>
</table>
</file>

<file path=xl/tables/table8.xml><?xml version="1.0" encoding="utf-8"?>
<table xmlns="http://schemas.openxmlformats.org/spreadsheetml/2006/main" headerRowCount="0" ref="D157:D158" displayName="Table_8" name="Table_8" id="8">
  <tableColumns count="1">
    <tableColumn name="Column1" id="1"/>
  </tableColumns>
  <tableStyleInfo name="SDG indicators-style 8" showColumnStripes="0" showFirstColumn="1" showLastColumn="1" showRowStripes="1"/>
</table>
</file>

<file path=xl/tables/table9.xml><?xml version="1.0" encoding="utf-8"?>
<table xmlns="http://schemas.openxmlformats.org/spreadsheetml/2006/main" headerRowCount="0" ref="D172:D181" displayName="Table_9" name="Table_9" id="9">
  <tableColumns count="1">
    <tableColumn name="Column1" id="1"/>
  </tableColumns>
  <tableStyleInfo name="SDG indicators-style 9" showColumnStripes="0" showFirstColumn="1" showLastColumn="1" showRowStripes="1"/>
</table>
</file>

<file path=xl/tables/table10.xml><?xml version="1.0" encoding="utf-8"?>
<table xmlns="http://schemas.openxmlformats.org/spreadsheetml/2006/main" headerRowCount="0" ref="D186:D231" displayName="Table_10" name="Table_10" id="10">
  <tableColumns count="1">
    <tableColumn name="Column1" id="1"/>
  </tableColumns>
  <tableStyleInfo name="SDG indicators-style 10"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unstats.un.org/sdgs/indicators/Global%20Indicator%20Framework%20after%202023%20refinement_Eng.pdf" TargetMode="External"/><Relationship Id="rId2" Type="http://schemas.openxmlformats.org/officeDocument/2006/relationships/hyperlink" Target="https://docs.ers.org/m001-quantification-methodology-v1.1.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unstats.un.org/sdgs/indicators/indicators-list/" TargetMode="External"/><Relationship Id="rId2" Type="http://schemas.openxmlformats.org/officeDocument/2006/relationships/drawing" Target="../drawings/drawing2.xml"/><Relationship Id="rId20" Type="http://schemas.openxmlformats.org/officeDocument/2006/relationships/table" Target="../tables/table8.xml"/><Relationship Id="rId22" Type="http://schemas.openxmlformats.org/officeDocument/2006/relationships/table" Target="../tables/table10.xml"/><Relationship Id="rId21" Type="http://schemas.openxmlformats.org/officeDocument/2006/relationships/table" Target="../tables/table9.xml"/><Relationship Id="rId13" Type="http://schemas.openxmlformats.org/officeDocument/2006/relationships/table" Target="../tables/table1.xml"/><Relationship Id="rId15" Type="http://schemas.openxmlformats.org/officeDocument/2006/relationships/table" Target="../tables/table3.xml"/><Relationship Id="rId14" Type="http://schemas.openxmlformats.org/officeDocument/2006/relationships/table" Target="../tables/table2.xml"/><Relationship Id="rId17" Type="http://schemas.openxmlformats.org/officeDocument/2006/relationships/table" Target="../tables/table5.xml"/><Relationship Id="rId16" Type="http://schemas.openxmlformats.org/officeDocument/2006/relationships/table" Target="../tables/table4.xml"/><Relationship Id="rId19" Type="http://schemas.openxmlformats.org/officeDocument/2006/relationships/table" Target="../tables/table7.xml"/><Relationship Id="rId18"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13" width="45.13"/>
  </cols>
  <sheetData>
    <row r="1" ht="187.5" customHeight="1">
      <c r="A1" s="1" t="s">
        <v>0</v>
      </c>
    </row>
    <row r="2" ht="30.0" customHeight="1">
      <c r="A2" s="2" t="s">
        <v>1</v>
      </c>
      <c r="B2" s="3"/>
      <c r="C2" s="3"/>
      <c r="D2" s="3"/>
      <c r="E2" s="3"/>
      <c r="F2" s="3"/>
      <c r="G2" s="3"/>
      <c r="H2" s="3"/>
      <c r="I2" s="3"/>
      <c r="J2" s="3"/>
      <c r="K2" s="3"/>
      <c r="L2" s="3"/>
      <c r="M2" s="4"/>
    </row>
    <row r="3" ht="52.5" customHeight="1">
      <c r="A3" s="5"/>
      <c r="B3" s="5" t="s">
        <v>2</v>
      </c>
      <c r="C3" s="5" t="s">
        <v>3</v>
      </c>
      <c r="D3" s="5" t="s">
        <v>4</v>
      </c>
      <c r="E3" s="5" t="s">
        <v>5</v>
      </c>
      <c r="F3" s="5" t="s">
        <v>6</v>
      </c>
      <c r="G3" s="5" t="s">
        <v>7</v>
      </c>
      <c r="H3" s="5" t="s">
        <v>8</v>
      </c>
      <c r="I3" s="5" t="s">
        <v>9</v>
      </c>
      <c r="J3" s="5" t="s">
        <v>10</v>
      </c>
      <c r="K3" s="5" t="s">
        <v>11</v>
      </c>
      <c r="L3" s="5" t="s">
        <v>12</v>
      </c>
      <c r="M3" s="5" t="s">
        <v>13</v>
      </c>
    </row>
    <row r="4" ht="61.5" customHeight="1">
      <c r="A4" s="5" t="s">
        <v>14</v>
      </c>
      <c r="B4" s="6" t="s">
        <v>15</v>
      </c>
      <c r="C4" s="6" t="s">
        <v>16</v>
      </c>
      <c r="D4" s="7" t="s">
        <v>17</v>
      </c>
      <c r="E4" s="8"/>
      <c r="F4" s="8"/>
      <c r="G4" s="8"/>
      <c r="H4" s="8"/>
      <c r="I4" s="8"/>
      <c r="J4" s="8"/>
      <c r="K4" s="8"/>
      <c r="L4" s="8"/>
      <c r="M4" s="8"/>
    </row>
    <row r="5" ht="61.5" customHeight="1">
      <c r="A5" s="5" t="s">
        <v>18</v>
      </c>
      <c r="B5" s="6" t="s">
        <v>19</v>
      </c>
      <c r="C5" s="6" t="s">
        <v>20</v>
      </c>
      <c r="D5" s="6" t="s">
        <v>21</v>
      </c>
      <c r="E5" s="6" t="s">
        <v>22</v>
      </c>
      <c r="F5" s="6" t="s">
        <v>22</v>
      </c>
      <c r="G5" s="6" t="s">
        <v>22</v>
      </c>
      <c r="H5" s="6" t="s">
        <v>22</v>
      </c>
      <c r="I5" s="6" t="s">
        <v>22</v>
      </c>
      <c r="J5" s="6" t="s">
        <v>22</v>
      </c>
      <c r="K5" s="6" t="s">
        <v>22</v>
      </c>
      <c r="L5" s="6" t="s">
        <v>22</v>
      </c>
      <c r="M5" s="6" t="s">
        <v>22</v>
      </c>
    </row>
    <row r="6" ht="61.5" customHeight="1">
      <c r="A6" s="9" t="s">
        <v>23</v>
      </c>
      <c r="B6" s="10" t="s">
        <v>24</v>
      </c>
      <c r="C6" s="10" t="s">
        <v>25</v>
      </c>
      <c r="D6" s="10" t="s">
        <v>26</v>
      </c>
      <c r="E6" s="10" t="s">
        <v>27</v>
      </c>
      <c r="F6" s="10" t="s">
        <v>27</v>
      </c>
      <c r="G6" s="10" t="s">
        <v>27</v>
      </c>
      <c r="H6" s="10" t="s">
        <v>27</v>
      </c>
      <c r="I6" s="10" t="s">
        <v>27</v>
      </c>
      <c r="J6" s="10" t="s">
        <v>27</v>
      </c>
      <c r="K6" s="10" t="s">
        <v>27</v>
      </c>
      <c r="L6" s="10" t="s">
        <v>27</v>
      </c>
      <c r="M6" s="10" t="s">
        <v>27</v>
      </c>
    </row>
    <row r="7" ht="61.5" customHeight="1">
      <c r="A7" s="5" t="s">
        <v>28</v>
      </c>
      <c r="B7" s="6" t="s">
        <v>29</v>
      </c>
      <c r="C7" s="6" t="s">
        <v>30</v>
      </c>
      <c r="D7" s="6" t="s">
        <v>31</v>
      </c>
      <c r="E7" s="10" t="s">
        <v>32</v>
      </c>
      <c r="F7" s="10" t="s">
        <v>32</v>
      </c>
      <c r="G7" s="10" t="s">
        <v>32</v>
      </c>
      <c r="H7" s="10" t="s">
        <v>32</v>
      </c>
      <c r="I7" s="10" t="s">
        <v>32</v>
      </c>
      <c r="J7" s="10" t="s">
        <v>32</v>
      </c>
      <c r="K7" s="10" t="s">
        <v>32</v>
      </c>
      <c r="L7" s="10" t="s">
        <v>32</v>
      </c>
      <c r="M7" s="10" t="s">
        <v>32</v>
      </c>
    </row>
    <row r="8" ht="61.5" customHeight="1">
      <c r="A8" s="5" t="s">
        <v>33</v>
      </c>
      <c r="B8" s="6" t="s">
        <v>34</v>
      </c>
      <c r="C8" s="6" t="s">
        <v>35</v>
      </c>
      <c r="D8" s="6" t="s">
        <v>36</v>
      </c>
      <c r="E8" s="11"/>
      <c r="F8" s="11"/>
      <c r="G8" s="11"/>
      <c r="H8" s="11"/>
      <c r="I8" s="11"/>
      <c r="J8" s="11"/>
      <c r="K8" s="11"/>
      <c r="L8" s="11"/>
      <c r="M8" s="11"/>
    </row>
    <row r="9" ht="61.5" customHeight="1">
      <c r="A9" s="5" t="s">
        <v>37</v>
      </c>
      <c r="B9" s="6" t="s">
        <v>38</v>
      </c>
      <c r="C9" s="6" t="s">
        <v>39</v>
      </c>
      <c r="D9" s="6" t="s">
        <v>40</v>
      </c>
      <c r="E9" s="11"/>
      <c r="F9" s="11"/>
      <c r="G9" s="11"/>
      <c r="H9" s="11"/>
      <c r="I9" s="11"/>
      <c r="J9" s="11"/>
      <c r="K9" s="11"/>
      <c r="L9" s="11"/>
      <c r="M9" s="11"/>
    </row>
    <row r="10" ht="61.5" customHeight="1">
      <c r="A10" s="5" t="s">
        <v>41</v>
      </c>
      <c r="B10" s="6" t="s">
        <v>42</v>
      </c>
      <c r="C10" s="6" t="s">
        <v>43</v>
      </c>
      <c r="D10" s="6" t="s">
        <v>43</v>
      </c>
      <c r="E10" s="11"/>
      <c r="F10" s="11"/>
      <c r="G10" s="11"/>
      <c r="H10" s="11"/>
      <c r="I10" s="11"/>
      <c r="J10" s="11"/>
      <c r="K10" s="11"/>
      <c r="L10" s="11"/>
      <c r="M10" s="11"/>
    </row>
    <row r="11">
      <c r="A11" s="5" t="s">
        <v>44</v>
      </c>
      <c r="B11" s="6" t="s">
        <v>45</v>
      </c>
      <c r="C11" s="12" t="s">
        <v>46</v>
      </c>
      <c r="D11" s="13" t="s">
        <v>47</v>
      </c>
      <c r="E11" s="11"/>
      <c r="F11" s="11"/>
      <c r="G11" s="11"/>
      <c r="H11" s="11"/>
      <c r="I11" s="11"/>
      <c r="J11" s="11"/>
      <c r="K11" s="11"/>
      <c r="L11" s="11"/>
      <c r="M11" s="11"/>
    </row>
    <row r="12" ht="61.5" customHeight="1">
      <c r="A12" s="5" t="s">
        <v>48</v>
      </c>
      <c r="B12" s="6" t="s">
        <v>49</v>
      </c>
      <c r="C12" s="6" t="s">
        <v>50</v>
      </c>
      <c r="D12" s="6" t="s">
        <v>51</v>
      </c>
      <c r="E12" s="11"/>
      <c r="F12" s="11"/>
      <c r="G12" s="11"/>
      <c r="H12" s="11"/>
      <c r="I12" s="11"/>
      <c r="J12" s="11"/>
      <c r="K12" s="11"/>
      <c r="L12" s="11"/>
      <c r="M12" s="11"/>
    </row>
    <row r="13" ht="61.5" customHeight="1">
      <c r="A13" s="5" t="s">
        <v>52</v>
      </c>
      <c r="B13" s="6" t="s">
        <v>53</v>
      </c>
      <c r="C13" s="6" t="s">
        <v>54</v>
      </c>
      <c r="D13" s="6" t="s">
        <v>54</v>
      </c>
      <c r="E13" s="11"/>
      <c r="F13" s="11"/>
      <c r="G13" s="11"/>
      <c r="H13" s="11"/>
      <c r="I13" s="11"/>
      <c r="J13" s="11"/>
      <c r="K13" s="11"/>
      <c r="L13" s="11"/>
      <c r="M13" s="11"/>
    </row>
    <row r="14" ht="61.5" customHeight="1">
      <c r="A14" s="5" t="s">
        <v>55</v>
      </c>
      <c r="B14" s="6" t="s">
        <v>56</v>
      </c>
      <c r="C14" s="6" t="s">
        <v>57</v>
      </c>
      <c r="D14" s="6" t="s">
        <v>57</v>
      </c>
      <c r="E14" s="11"/>
      <c r="F14" s="11"/>
      <c r="G14" s="11"/>
      <c r="H14" s="11"/>
      <c r="I14" s="11"/>
      <c r="J14" s="11"/>
      <c r="K14" s="11"/>
      <c r="L14" s="11"/>
      <c r="M14" s="11"/>
    </row>
    <row r="15" ht="61.5" customHeight="1">
      <c r="A15" s="5" t="s">
        <v>58</v>
      </c>
      <c r="B15" s="6" t="s">
        <v>59</v>
      </c>
      <c r="C15" s="6" t="s">
        <v>60</v>
      </c>
      <c r="D15" s="6" t="s">
        <v>60</v>
      </c>
      <c r="E15" s="11"/>
      <c r="F15" s="11"/>
      <c r="G15" s="11"/>
      <c r="H15" s="11"/>
      <c r="I15" s="11"/>
      <c r="J15" s="11"/>
      <c r="K15" s="11"/>
      <c r="L15" s="11"/>
      <c r="M15" s="11"/>
    </row>
    <row r="16" ht="61.5" customHeight="1">
      <c r="A16" s="5" t="s">
        <v>61</v>
      </c>
      <c r="B16" s="6" t="s">
        <v>62</v>
      </c>
      <c r="C16" s="6" t="s">
        <v>63</v>
      </c>
      <c r="D16" s="6" t="s">
        <v>63</v>
      </c>
      <c r="E16" s="11"/>
      <c r="F16" s="11"/>
      <c r="G16" s="11"/>
      <c r="H16" s="11"/>
      <c r="I16" s="11"/>
      <c r="J16" s="11"/>
      <c r="K16" s="11"/>
      <c r="L16" s="11"/>
      <c r="M16" s="11"/>
    </row>
  </sheetData>
  <mergeCells count="2">
    <mergeCell ref="A1:M1"/>
    <mergeCell ref="A2:M2"/>
  </mergeCells>
  <dataValidations>
    <dataValidation type="list" allowBlank="1" showErrorMessage="1" sqref="B5:M5">
      <formula1>"1. No poverty,2. Zero hunger,3. Good health and well-being,4. Quality education,5. Gender equality,6. Clean water and sanitation,7. Affordable and clean energy,8. Decent work and economic growth,9. Industry, Innovation and infrastructure,10. Reduced inequ"&amp;"alities,11. Sustainable cities and communities,12. Responsible consumption and production,13. Climate action,14. Life below water,15. Life on land,16. Peace and justice strong institutions,17. Partnerships for the goals,Select one SDG goal,Other: Add in t"&amp;"he description,None of the above"</formula1>
    </dataValidation>
    <dataValidation type="list" allowBlank="1" showErrorMessage="1" sqref="B7:M7">
      <formula1>"2.3.1 Volume of production per labour unit by classes of farming/pastoral/forestry enterprise size,2.3.2 Average income of small-scale food producers, by sex and indigenous status,2.4.1 Proportion of agricultural area under productive and sustainable agri"&amp;"culture,4.4.1 Proportion of youth and adults with information and communications technology (ICT) skills, by type of skill,5.1.1 Whether or not legal frameworks are in place to promote, enforce and monitor equality and non‑discrimination on the basis of s"&amp;"ex,5.5.2 Proportion of women in managerial positions,5.a.1 (a) Proportion of total agricultural population with ownership or secure rights over agricultural land, by sex; and (b) share of women among owners or rights-bearers of agricultural land, by type "&amp;"of tenure,5.b.1 Proportion of individuals who own a mobile telephone, by sex,6.3.2 Proportion of bodies of water with good ambient water quality,6.6.1 Change in the extent of water-related ecosystems over time,8.3.1 Proportion of informal employment in to"&amp;"tal employment, by sector and sex,8.5.1 Average hourly earnings of employees, by sex, age, occupation and persons with disabilities,8.5.2 Unemployment rate, by sex, age and persons with disabilities,8.6.1 Proportion of youth (aged 15–24 years) not in educ"&amp;"ation, employment or training,8.9.1 Tourism direct GDP as a proportion of total GDP and in growth rate,8.10.2 Proportion of adults (15 years and older) with an account at a bank or other financial institution or with a mobile-money-service provider,12.3.1"&amp;" (a) Food loss index and (b) food waste index,12.4.1 Number of parties to international multilateral environmental agreements on hazardous waste, and other chemicals that meet their commitments and obligations in transmitting information as required by ea"&amp;"ch relevant agreement,12.4.2 Hazardous waste generated per capita and proportion of hazardous waste treated, by type of treatment,12.5.1 National recycling rate, tons of material recycled,13.2.2 Total greenhouse gas emissions per year,13.3.1 Extent to whi"&amp;"ch (i) global citizenship education and (ii) education for sustainable development are mainstreamed in (a) national education policies; (b) curricula; (c) teacher education; and (d) student assessment,14.2.1 Number of countries using ecosystem-based appro"&amp;"aches to managing marine areas,14.5.1 Coverage of protected areas in relation to marine areas,15.1.1 Forest area as a proportion of total land area,15.1.2 Proportion of important sites for terrestrial and freshwater biodiversity that are covered by protec"&amp;"ted areas, by ecosystem type,15.2.1 Progress towards sustainable forest management,15.3.1 Proportion of land that is degraded over total land area,15.4.1 Coverage by protected areas of important sites for mountain biodiversity,15.4.2 Mountain Green Cover "&amp;"Index,15.5.1 Red List Index,15.6.1 Number of countries that have adopted legislative, administrative and policy frameworks to ensure fair and equitable sharing of benefits,15.7.1 Proportion of traded wildlife that was poached or illicitly trafficked,15.8."&amp;"1 Proportion of countries adopting relevant national legislation and adequately resourcing the prevention or control of invasive alien species,15.c.1 Proportion of traded wildlife that was poached or illicitly trafficked,Select one SDG Indicator,None of t"&amp;"he above,Other: Add in the description"</formula1>
    </dataValidation>
    <dataValidation type="list" allowBlank="1" showErrorMessage="1" sqref="B6:M6">
      <formula1>"2.3 By 2030, double the agricultural productivity and incomes of small-scale food producers, in particular women, indigenous peoples, family farmers, pastoralists and fishers, including through secure and equal access to land, other productive resources a"&amp;"nd inputs, knowledge, financial services, markets and opportunities for value addition and non-farm employment,2.4 By 2030, ensure sustainable food production systems and implement resilient agricultural practices that increase productivity and production"&amp;", that help maintain ecosystems, that strengthen capacity for adaptation to climate change, extreme weather, drought, flooding and other disasters and that progressively improve land and soil quality,4.4 By 2030, substantially increase the number of youth"&amp;" and adults who have relevant skills, including technical and vocational skills, for employment, decent jobs and entrepreneurship,5.1 End all forms of discrimination against all women and girls everywhere,5.5 Ensure women’s full and effective participatio"&amp;"n and equal opportunities for leadership at all levels of decision-making in political, economic and public life,5.a Undertake reforms to give women equal rights to economic resources, as well as access to ownership and control over land and other forms o"&amp;"f property, financial services, inheritance and natural resources, in accordance with national laws, 5.b Enhance the use of enabling technology, in particular information and communications technology, to promote the empowerment of women,6.3 By 2030, impr"&amp;"ove water quality by reducing pollution, eliminating dumping and minimizing release of hazardous chemicals and materials, halving the proportion of untreated wastewater and substantially increasing recycling and safe reuse globally,6.6 By 2020, protect an"&amp;"d restore water-related ecosystems, including mountains, forests, wetlands, rivers, aquifers and lakes,8.3 Promote development-oriented policies that support productive activities, decent job creation, entrepreneurship, creativity and innovation, and enco"&amp;"urage the formalization and growth of micro-, small- and medium-sized enterprises, including through access to financial services,8.5 By 2030, achieve full and productive employment and decent work for all women and men, including for young people and per"&amp;"sons with disabilities, and equal pay for work of equal value,8.6 By 2020, substantially reduce the proportion of youth not in employment, education or training,8.9 By 2030, devise and implement policies to promote sustainable tourism that creates jobs an"&amp;"d promotes local culture and products,8.10 Strengthen the capacity of domestic financial institutions to encourage and expand access to banking, insurance and financial services for all,12.3 By 2030, halve per capita global food waste at the retail and co"&amp;"nsumer levels and reduce food losses along production and supply chains, including post-harvest losses,12.4 By 2020, achieve the environmentally sound management of chemicals and all wastes throughout their life cycle, in accordance with agreed internatio"&amp;"nal frameworks, and significantly reduce their release to air, water and soil in order to minimize their adverse impacts on human health and the environment,12.5 By 2030, substantially reduce waste generation through prevention, reduction, recycling and r"&amp;"euse,13.2 Integrate climate change measures into national policies, strategies and planning,13.3 Improve education, awareness-raising and human and institutional capacity on climate change mitigation, adaptation, impact reduction and early warning,14.2 By"&amp;" 2020, sustainably manage and protect marine and coastal ecosystems to avoid significant adverse impacts, including by strengthening their resilience, and take action for their restoration in order to achieve healthy and productive oceans,14.5 By 2020, co"&amp;"nserve at least 10 per cent of coastal and marine areas, consistent with national and international law and based on the best available scientific information,15.1 By 2020, ensure the conservation, restoration and sustainable use of terrestrial and inland"&amp;" freshwater ecosystems and their services, in particular forests, wetlands, mountains and drylands, in line with obligations under international agreements,15.2 By 2020, promote the implementation of sustainable management of all types of forests, halt de"&amp;"forestation, restore degraded forests and substantially increase afforestation and reforestation globally,15.3 By 2030, combat desertification, restore degraded land and soil, including land affected by desertification, drought and floods, and strive to a"&amp;"chieve a land degradation-neutral world,15.4 By 2030, ensure the conservation of mountain ecosystems, including their biodiversity, in order to enhance their capacity to provide benefits that are essential for sustainable development,15.5 Take urgent and "&amp;"significant action to reduce the degradation of natural habitats, halt the loss of biodiversity and, by 2020, protect and prevent the extinction of threatened species,15.6 Promote fair and equitable sharing of the benefits arising from the utilization of "&amp;"genetic resources and promote appropriate access to such resources, as internationally agreed,15.7 Take urgent action to end poaching and trafficking of protected species of flora and fauna and address both demand and supply of illegal wildlife products,1"&amp;"5.8 By 2020, introduce measures to prevent the introduction and significantly reduce the impact of invasive alien species on land and water ecosystems and control or eradicate the priority species,15.c Enhance global support for efforts to combat poaching"&amp;" and trafficking of protected species, including by increasing the capacity of local communities to pursue sustainable livelihood opportunities,Other: add in description,Select One SDG Target,None of the above"</formula1>
    </dataValidation>
  </dataValidations>
  <hyperlinks>
    <hyperlink r:id="rId1" ref="A1"/>
    <hyperlink r:id="rId2" ref="D11"/>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4" width="52.88"/>
    <col customWidth="1" min="5" max="5" width="20.88"/>
  </cols>
  <sheetData>
    <row r="1">
      <c r="A1" s="14" t="s">
        <v>64</v>
      </c>
    </row>
    <row r="2">
      <c r="A2" s="15" t="s">
        <v>65</v>
      </c>
      <c r="B2" s="16"/>
      <c r="C2" s="17" t="s">
        <v>66</v>
      </c>
      <c r="D2" s="18"/>
      <c r="E2" s="16"/>
    </row>
    <row r="3">
      <c r="A3" s="5" t="s">
        <v>67</v>
      </c>
      <c r="B3" s="5" t="s">
        <v>68</v>
      </c>
      <c r="C3" s="5" t="s">
        <v>69</v>
      </c>
      <c r="D3" s="19" t="s">
        <v>70</v>
      </c>
      <c r="E3" s="19" t="s">
        <v>71</v>
      </c>
    </row>
    <row r="4">
      <c r="A4" s="20" t="s">
        <v>72</v>
      </c>
      <c r="B4" s="21" t="s">
        <v>73</v>
      </c>
      <c r="C4" s="22" t="s">
        <v>74</v>
      </c>
      <c r="D4" s="23" t="s">
        <v>75</v>
      </c>
      <c r="E4" s="23" t="s">
        <v>76</v>
      </c>
    </row>
    <row r="5">
      <c r="A5" s="20" t="s">
        <v>72</v>
      </c>
      <c r="B5" s="21" t="s">
        <v>77</v>
      </c>
      <c r="C5" s="22" t="s">
        <v>78</v>
      </c>
      <c r="D5" s="23" t="s">
        <v>75</v>
      </c>
      <c r="E5" s="23" t="s">
        <v>76</v>
      </c>
    </row>
    <row r="6">
      <c r="A6" s="20" t="s">
        <v>72</v>
      </c>
      <c r="B6" s="21" t="s">
        <v>77</v>
      </c>
      <c r="C6" s="22" t="s">
        <v>79</v>
      </c>
      <c r="D6" s="23" t="s">
        <v>75</v>
      </c>
      <c r="E6" s="23" t="s">
        <v>76</v>
      </c>
    </row>
    <row r="7">
      <c r="A7" s="20" t="s">
        <v>72</v>
      </c>
      <c r="B7" s="21" t="s">
        <v>80</v>
      </c>
      <c r="C7" s="21" t="s">
        <v>81</v>
      </c>
      <c r="D7" s="23" t="s">
        <v>75</v>
      </c>
      <c r="E7" s="23" t="s">
        <v>76</v>
      </c>
    </row>
    <row r="8">
      <c r="A8" s="20" t="s">
        <v>72</v>
      </c>
      <c r="B8" s="21" t="s">
        <v>82</v>
      </c>
      <c r="C8" s="21" t="s">
        <v>83</v>
      </c>
      <c r="D8" s="23" t="s">
        <v>75</v>
      </c>
      <c r="E8" s="23" t="s">
        <v>76</v>
      </c>
    </row>
    <row r="9">
      <c r="A9" s="20" t="s">
        <v>72</v>
      </c>
      <c r="B9" s="24" t="s">
        <v>82</v>
      </c>
      <c r="C9" s="25" t="s">
        <v>84</v>
      </c>
      <c r="D9" s="23" t="s">
        <v>75</v>
      </c>
      <c r="E9" s="23" t="s">
        <v>76</v>
      </c>
    </row>
    <row r="10">
      <c r="A10" s="20" t="s">
        <v>72</v>
      </c>
      <c r="B10" s="21" t="s">
        <v>85</v>
      </c>
      <c r="C10" s="21" t="s">
        <v>86</v>
      </c>
      <c r="D10" s="23" t="s">
        <v>75</v>
      </c>
      <c r="E10" s="23" t="s">
        <v>76</v>
      </c>
    </row>
    <row r="11">
      <c r="A11" s="20" t="s">
        <v>72</v>
      </c>
      <c r="B11" s="21" t="s">
        <v>85</v>
      </c>
      <c r="C11" s="21" t="s">
        <v>87</v>
      </c>
      <c r="D11" s="23" t="s">
        <v>75</v>
      </c>
      <c r="E11" s="23" t="s">
        <v>76</v>
      </c>
    </row>
    <row r="12">
      <c r="A12" s="20" t="s">
        <v>72</v>
      </c>
      <c r="B12" s="21" t="s">
        <v>85</v>
      </c>
      <c r="C12" s="21" t="s">
        <v>88</v>
      </c>
      <c r="D12" s="23" t="s">
        <v>75</v>
      </c>
      <c r="E12" s="23" t="s">
        <v>76</v>
      </c>
    </row>
    <row r="13">
      <c r="A13" s="20" t="s">
        <v>72</v>
      </c>
      <c r="B13" s="21" t="s">
        <v>85</v>
      </c>
      <c r="C13" s="21" t="s">
        <v>89</v>
      </c>
      <c r="D13" s="23" t="s">
        <v>75</v>
      </c>
      <c r="E13" s="23" t="s">
        <v>76</v>
      </c>
    </row>
    <row r="14">
      <c r="A14" s="20" t="s">
        <v>72</v>
      </c>
      <c r="B14" s="21" t="s">
        <v>90</v>
      </c>
      <c r="C14" s="21" t="s">
        <v>91</v>
      </c>
      <c r="D14" s="23" t="s">
        <v>75</v>
      </c>
      <c r="E14" s="23" t="s">
        <v>76</v>
      </c>
    </row>
    <row r="15">
      <c r="A15" s="20" t="s">
        <v>72</v>
      </c>
      <c r="B15" s="21" t="s">
        <v>90</v>
      </c>
      <c r="C15" s="21" t="s">
        <v>92</v>
      </c>
      <c r="D15" s="23" t="s">
        <v>75</v>
      </c>
      <c r="E15" s="23" t="s">
        <v>76</v>
      </c>
    </row>
    <row r="16">
      <c r="A16" s="20" t="s">
        <v>72</v>
      </c>
      <c r="B16" s="21" t="s">
        <v>93</v>
      </c>
      <c r="C16" s="21" t="s">
        <v>94</v>
      </c>
      <c r="D16" s="23" t="s">
        <v>75</v>
      </c>
      <c r="E16" s="23" t="s">
        <v>76</v>
      </c>
    </row>
    <row r="17">
      <c r="A17" s="20" t="s">
        <v>95</v>
      </c>
      <c r="B17" s="21" t="s">
        <v>96</v>
      </c>
      <c r="C17" s="21" t="s">
        <v>97</v>
      </c>
      <c r="D17" s="23" t="s">
        <v>75</v>
      </c>
      <c r="E17" s="23" t="s">
        <v>76</v>
      </c>
    </row>
    <row r="18">
      <c r="A18" s="20" t="s">
        <v>95</v>
      </c>
      <c r="B18" s="21" t="s">
        <v>96</v>
      </c>
      <c r="C18" s="21" t="s">
        <v>98</v>
      </c>
      <c r="D18" s="23" t="s">
        <v>75</v>
      </c>
      <c r="E18" s="23" t="s">
        <v>76</v>
      </c>
    </row>
    <row r="19">
      <c r="A19" s="20" t="s">
        <v>95</v>
      </c>
      <c r="B19" s="21" t="s">
        <v>99</v>
      </c>
      <c r="C19" s="21" t="s">
        <v>100</v>
      </c>
      <c r="D19" s="23" t="s">
        <v>75</v>
      </c>
      <c r="E19" s="23" t="s">
        <v>76</v>
      </c>
    </row>
    <row r="20">
      <c r="A20" s="20" t="s">
        <v>95</v>
      </c>
      <c r="B20" s="21" t="s">
        <v>99</v>
      </c>
      <c r="C20" s="21" t="s">
        <v>101</v>
      </c>
      <c r="D20" s="23" t="s">
        <v>75</v>
      </c>
      <c r="E20" s="23" t="s">
        <v>76</v>
      </c>
    </row>
    <row r="21">
      <c r="A21" s="20" t="s">
        <v>95</v>
      </c>
      <c r="B21" s="21" t="s">
        <v>102</v>
      </c>
      <c r="C21" s="21" t="s">
        <v>103</v>
      </c>
      <c r="D21" s="21" t="s">
        <v>104</v>
      </c>
      <c r="E21" s="21" t="s">
        <v>105</v>
      </c>
    </row>
    <row r="22">
      <c r="A22" s="20" t="s">
        <v>95</v>
      </c>
      <c r="B22" s="21" t="s">
        <v>102</v>
      </c>
      <c r="C22" s="21" t="s">
        <v>106</v>
      </c>
      <c r="D22" s="21" t="s">
        <v>107</v>
      </c>
      <c r="E22" s="26" t="s">
        <v>108</v>
      </c>
    </row>
    <row r="23">
      <c r="A23" s="20" t="s">
        <v>95</v>
      </c>
      <c r="B23" s="21" t="s">
        <v>109</v>
      </c>
      <c r="C23" s="21" t="s">
        <v>110</v>
      </c>
      <c r="D23" s="21" t="s">
        <v>111</v>
      </c>
      <c r="E23" s="26" t="s">
        <v>112</v>
      </c>
    </row>
    <row r="24">
      <c r="A24" s="20" t="s">
        <v>95</v>
      </c>
      <c r="B24" s="21" t="s">
        <v>113</v>
      </c>
      <c r="C24" s="21" t="s">
        <v>114</v>
      </c>
      <c r="D24" s="23" t="s">
        <v>75</v>
      </c>
      <c r="E24" s="23" t="s">
        <v>76</v>
      </c>
    </row>
    <row r="25">
      <c r="A25" s="20" t="s">
        <v>95</v>
      </c>
      <c r="B25" s="21" t="s">
        <v>113</v>
      </c>
      <c r="C25" s="21" t="s">
        <v>115</v>
      </c>
      <c r="D25" s="23" t="s">
        <v>75</v>
      </c>
      <c r="E25" s="23" t="s">
        <v>76</v>
      </c>
    </row>
    <row r="26">
      <c r="A26" s="20" t="s">
        <v>95</v>
      </c>
      <c r="B26" s="21" t="s">
        <v>116</v>
      </c>
      <c r="C26" s="21" t="s">
        <v>117</v>
      </c>
      <c r="D26" s="23" t="s">
        <v>75</v>
      </c>
      <c r="E26" s="23" t="s">
        <v>76</v>
      </c>
    </row>
    <row r="27">
      <c r="A27" s="20" t="s">
        <v>95</v>
      </c>
      <c r="B27" s="21" t="s">
        <v>116</v>
      </c>
      <c r="C27" s="21" t="s">
        <v>118</v>
      </c>
      <c r="D27" s="23" t="s">
        <v>75</v>
      </c>
      <c r="E27" s="23" t="s">
        <v>76</v>
      </c>
    </row>
    <row r="28">
      <c r="A28" s="20" t="s">
        <v>95</v>
      </c>
      <c r="B28" s="21" t="s">
        <v>119</v>
      </c>
      <c r="C28" s="21" t="s">
        <v>120</v>
      </c>
      <c r="D28" s="23" t="s">
        <v>75</v>
      </c>
      <c r="E28" s="23" t="s">
        <v>76</v>
      </c>
    </row>
    <row r="29">
      <c r="A29" s="20" t="s">
        <v>95</v>
      </c>
      <c r="B29" s="21" t="s">
        <v>121</v>
      </c>
      <c r="C29" s="21" t="s">
        <v>122</v>
      </c>
      <c r="D29" s="23" t="s">
        <v>75</v>
      </c>
      <c r="E29" s="23" t="s">
        <v>76</v>
      </c>
    </row>
    <row r="30">
      <c r="A30" s="20" t="s">
        <v>123</v>
      </c>
      <c r="B30" s="21" t="s">
        <v>124</v>
      </c>
      <c r="C30" s="21" t="s">
        <v>125</v>
      </c>
      <c r="D30" s="23" t="s">
        <v>75</v>
      </c>
      <c r="E30" s="23" t="s">
        <v>76</v>
      </c>
    </row>
    <row r="31">
      <c r="A31" s="20" t="s">
        <v>123</v>
      </c>
      <c r="B31" s="21" t="s">
        <v>124</v>
      </c>
      <c r="C31" s="21" t="s">
        <v>126</v>
      </c>
      <c r="D31" s="23" t="s">
        <v>75</v>
      </c>
      <c r="E31" s="23" t="s">
        <v>76</v>
      </c>
    </row>
    <row r="32">
      <c r="A32" s="20" t="s">
        <v>123</v>
      </c>
      <c r="B32" s="21" t="s">
        <v>127</v>
      </c>
      <c r="C32" s="21" t="s">
        <v>128</v>
      </c>
      <c r="D32" s="23" t="s">
        <v>75</v>
      </c>
      <c r="E32" s="23" t="s">
        <v>76</v>
      </c>
    </row>
    <row r="33">
      <c r="A33" s="20" t="s">
        <v>123</v>
      </c>
      <c r="B33" s="21" t="s">
        <v>127</v>
      </c>
      <c r="C33" s="21" t="s">
        <v>129</v>
      </c>
      <c r="D33" s="23" t="s">
        <v>75</v>
      </c>
      <c r="E33" s="23" t="s">
        <v>76</v>
      </c>
    </row>
    <row r="34">
      <c r="A34" s="20" t="s">
        <v>123</v>
      </c>
      <c r="B34" s="21" t="s">
        <v>130</v>
      </c>
      <c r="C34" s="21" t="s">
        <v>131</v>
      </c>
      <c r="D34" s="23" t="s">
        <v>75</v>
      </c>
      <c r="E34" s="23" t="s">
        <v>76</v>
      </c>
    </row>
    <row r="35">
      <c r="A35" s="20" t="s">
        <v>123</v>
      </c>
      <c r="B35" s="21" t="s">
        <v>130</v>
      </c>
      <c r="C35" s="21" t="s">
        <v>132</v>
      </c>
      <c r="D35" s="23" t="s">
        <v>75</v>
      </c>
      <c r="E35" s="23" t="s">
        <v>76</v>
      </c>
    </row>
    <row r="36">
      <c r="A36" s="20" t="s">
        <v>123</v>
      </c>
      <c r="B36" s="21" t="s">
        <v>130</v>
      </c>
      <c r="C36" s="21" t="s">
        <v>133</v>
      </c>
      <c r="D36" s="23" t="s">
        <v>75</v>
      </c>
      <c r="E36" s="23" t="s">
        <v>76</v>
      </c>
    </row>
    <row r="37">
      <c r="A37" s="20" t="s">
        <v>123</v>
      </c>
      <c r="B37" s="21" t="s">
        <v>130</v>
      </c>
      <c r="C37" s="21" t="s">
        <v>134</v>
      </c>
      <c r="D37" s="23" t="s">
        <v>75</v>
      </c>
      <c r="E37" s="23" t="s">
        <v>76</v>
      </c>
    </row>
    <row r="38">
      <c r="A38" s="20" t="s">
        <v>123</v>
      </c>
      <c r="B38" s="21" t="s">
        <v>130</v>
      </c>
      <c r="C38" s="21" t="s">
        <v>135</v>
      </c>
      <c r="D38" s="23" t="s">
        <v>75</v>
      </c>
      <c r="E38" s="23" t="s">
        <v>76</v>
      </c>
    </row>
    <row r="39">
      <c r="A39" s="20" t="s">
        <v>123</v>
      </c>
      <c r="B39" s="21" t="s">
        <v>136</v>
      </c>
      <c r="C39" s="21" t="s">
        <v>137</v>
      </c>
      <c r="D39" s="23" t="s">
        <v>75</v>
      </c>
      <c r="E39" s="23" t="s">
        <v>76</v>
      </c>
    </row>
    <row r="40">
      <c r="A40" s="20" t="s">
        <v>123</v>
      </c>
      <c r="B40" s="21" t="s">
        <v>136</v>
      </c>
      <c r="C40" s="21" t="s">
        <v>138</v>
      </c>
      <c r="D40" s="23" t="s">
        <v>75</v>
      </c>
      <c r="E40" s="23" t="s">
        <v>76</v>
      </c>
    </row>
    <row r="41">
      <c r="A41" s="20" t="s">
        <v>123</v>
      </c>
      <c r="B41" s="21" t="s">
        <v>139</v>
      </c>
      <c r="C41" s="21" t="s">
        <v>140</v>
      </c>
      <c r="D41" s="23" t="s">
        <v>75</v>
      </c>
      <c r="E41" s="23" t="s">
        <v>76</v>
      </c>
    </row>
    <row r="42">
      <c r="A42" s="20" t="s">
        <v>123</v>
      </c>
      <c r="B42" s="21" t="s">
        <v>139</v>
      </c>
      <c r="C42" s="21" t="s">
        <v>141</v>
      </c>
      <c r="D42" s="23" t="s">
        <v>75</v>
      </c>
      <c r="E42" s="23" t="s">
        <v>76</v>
      </c>
    </row>
    <row r="43">
      <c r="A43" s="20" t="s">
        <v>123</v>
      </c>
      <c r="B43" s="21" t="s">
        <v>142</v>
      </c>
      <c r="C43" s="21" t="s">
        <v>143</v>
      </c>
      <c r="D43" s="23" t="s">
        <v>75</v>
      </c>
      <c r="E43" s="23" t="s">
        <v>76</v>
      </c>
    </row>
    <row r="44">
      <c r="A44" s="20" t="s">
        <v>123</v>
      </c>
      <c r="B44" s="21" t="s">
        <v>144</v>
      </c>
      <c r="C44" s="21" t="s">
        <v>145</v>
      </c>
      <c r="D44" s="23" t="s">
        <v>75</v>
      </c>
      <c r="E44" s="23" t="s">
        <v>76</v>
      </c>
    </row>
    <row r="45">
      <c r="A45" s="20" t="s">
        <v>123</v>
      </c>
      <c r="B45" s="21" t="s">
        <v>144</v>
      </c>
      <c r="C45" s="21" t="s">
        <v>146</v>
      </c>
      <c r="D45" s="23" t="s">
        <v>75</v>
      </c>
      <c r="E45" s="23" t="s">
        <v>76</v>
      </c>
    </row>
    <row r="46">
      <c r="A46" s="20" t="s">
        <v>123</v>
      </c>
      <c r="B46" s="21" t="s">
        <v>147</v>
      </c>
      <c r="C46" s="21" t="s">
        <v>148</v>
      </c>
      <c r="D46" s="23" t="s">
        <v>75</v>
      </c>
      <c r="E46" s="23" t="s">
        <v>76</v>
      </c>
    </row>
    <row r="47">
      <c r="A47" s="20" t="s">
        <v>123</v>
      </c>
      <c r="B47" s="21" t="s">
        <v>147</v>
      </c>
      <c r="C47" s="21" t="s">
        <v>149</v>
      </c>
      <c r="D47" s="23" t="s">
        <v>75</v>
      </c>
      <c r="E47" s="23" t="s">
        <v>76</v>
      </c>
    </row>
    <row r="48">
      <c r="A48" s="20" t="s">
        <v>123</v>
      </c>
      <c r="B48" s="21" t="s">
        <v>150</v>
      </c>
      <c r="C48" s="21" t="s">
        <v>151</v>
      </c>
      <c r="D48" s="23" t="s">
        <v>75</v>
      </c>
      <c r="E48" s="23" t="s">
        <v>76</v>
      </c>
    </row>
    <row r="49">
      <c r="A49" s="20" t="s">
        <v>123</v>
      </c>
      <c r="B49" s="21" t="s">
        <v>150</v>
      </c>
      <c r="C49" s="21" t="s">
        <v>152</v>
      </c>
      <c r="D49" s="23" t="s">
        <v>75</v>
      </c>
      <c r="E49" s="23" t="s">
        <v>76</v>
      </c>
    </row>
    <row r="50">
      <c r="A50" s="20" t="s">
        <v>123</v>
      </c>
      <c r="B50" s="21" t="s">
        <v>150</v>
      </c>
      <c r="C50" s="21" t="s">
        <v>153</v>
      </c>
      <c r="D50" s="23" t="s">
        <v>75</v>
      </c>
      <c r="E50" s="23" t="s">
        <v>76</v>
      </c>
    </row>
    <row r="51">
      <c r="A51" s="20" t="s">
        <v>123</v>
      </c>
      <c r="B51" s="21" t="s">
        <v>154</v>
      </c>
      <c r="C51" s="21" t="s">
        <v>155</v>
      </c>
      <c r="D51" s="23" t="s">
        <v>75</v>
      </c>
      <c r="E51" s="23" t="s">
        <v>76</v>
      </c>
    </row>
    <row r="52">
      <c r="A52" s="20" t="s">
        <v>123</v>
      </c>
      <c r="B52" s="21" t="s">
        <v>156</v>
      </c>
      <c r="C52" s="21" t="s">
        <v>157</v>
      </c>
      <c r="D52" s="23" t="s">
        <v>75</v>
      </c>
      <c r="E52" s="23" t="s">
        <v>76</v>
      </c>
    </row>
    <row r="53">
      <c r="A53" s="20" t="s">
        <v>123</v>
      </c>
      <c r="B53" s="21" t="s">
        <v>156</v>
      </c>
      <c r="C53" s="21" t="s">
        <v>158</v>
      </c>
      <c r="D53" s="23" t="s">
        <v>75</v>
      </c>
      <c r="E53" s="23" t="s">
        <v>76</v>
      </c>
    </row>
    <row r="54">
      <c r="A54" s="20" t="s">
        <v>123</v>
      </c>
      <c r="B54" s="21" t="s">
        <v>156</v>
      </c>
      <c r="C54" s="21" t="s">
        <v>159</v>
      </c>
      <c r="D54" s="23" t="s">
        <v>75</v>
      </c>
      <c r="E54" s="23" t="s">
        <v>76</v>
      </c>
    </row>
    <row r="55">
      <c r="A55" s="20" t="s">
        <v>123</v>
      </c>
      <c r="B55" s="21" t="s">
        <v>160</v>
      </c>
      <c r="C55" s="21" t="s">
        <v>161</v>
      </c>
      <c r="D55" s="23" t="s">
        <v>75</v>
      </c>
      <c r="E55" s="23" t="s">
        <v>76</v>
      </c>
    </row>
    <row r="56">
      <c r="A56" s="20" t="s">
        <v>123</v>
      </c>
      <c r="B56" s="21" t="s">
        <v>162</v>
      </c>
      <c r="C56" s="21" t="s">
        <v>163</v>
      </c>
      <c r="D56" s="23" t="s">
        <v>75</v>
      </c>
      <c r="E56" s="23" t="s">
        <v>76</v>
      </c>
    </row>
    <row r="57">
      <c r="A57" s="20" t="s">
        <v>123</v>
      </c>
      <c r="B57" s="21" t="s">
        <v>162</v>
      </c>
      <c r="C57" s="22" t="s">
        <v>164</v>
      </c>
      <c r="D57" s="23" t="s">
        <v>75</v>
      </c>
      <c r="E57" s="23" t="s">
        <v>76</v>
      </c>
    </row>
    <row r="58">
      <c r="A58" s="20" t="s">
        <v>165</v>
      </c>
      <c r="B58" s="21" t="s">
        <v>166</v>
      </c>
      <c r="C58" s="21" t="s">
        <v>167</v>
      </c>
      <c r="D58" s="23" t="s">
        <v>75</v>
      </c>
      <c r="E58" s="23" t="s">
        <v>76</v>
      </c>
    </row>
    <row r="59">
      <c r="A59" s="20" t="s">
        <v>165</v>
      </c>
      <c r="B59" s="21" t="s">
        <v>168</v>
      </c>
      <c r="C59" s="21" t="s">
        <v>169</v>
      </c>
      <c r="D59" s="23" t="s">
        <v>75</v>
      </c>
      <c r="E59" s="23" t="s">
        <v>76</v>
      </c>
    </row>
    <row r="60">
      <c r="A60" s="20" t="s">
        <v>165</v>
      </c>
      <c r="B60" s="21" t="s">
        <v>168</v>
      </c>
      <c r="C60" s="21" t="s">
        <v>170</v>
      </c>
      <c r="D60" s="23" t="s">
        <v>75</v>
      </c>
      <c r="E60" s="23" t="s">
        <v>76</v>
      </c>
    </row>
    <row r="61">
      <c r="A61" s="20" t="s">
        <v>165</v>
      </c>
      <c r="B61" s="21" t="s">
        <v>171</v>
      </c>
      <c r="C61" s="21" t="s">
        <v>172</v>
      </c>
      <c r="D61" s="23" t="s">
        <v>75</v>
      </c>
      <c r="E61" s="23" t="s">
        <v>76</v>
      </c>
    </row>
    <row r="62">
      <c r="A62" s="20" t="s">
        <v>165</v>
      </c>
      <c r="B62" s="21" t="s">
        <v>173</v>
      </c>
      <c r="C62" s="21" t="s">
        <v>174</v>
      </c>
      <c r="D62" s="21" t="s">
        <v>175</v>
      </c>
      <c r="E62" s="26" t="s">
        <v>176</v>
      </c>
    </row>
    <row r="63">
      <c r="A63" s="20" t="s">
        <v>165</v>
      </c>
      <c r="B63" s="21" t="s">
        <v>177</v>
      </c>
      <c r="C63" s="21" t="s">
        <v>178</v>
      </c>
      <c r="D63" s="23" t="s">
        <v>75</v>
      </c>
      <c r="E63" s="23" t="s">
        <v>76</v>
      </c>
    </row>
    <row r="64">
      <c r="A64" s="20" t="s">
        <v>165</v>
      </c>
      <c r="B64" s="21" t="s">
        <v>179</v>
      </c>
      <c r="C64" s="21" t="s">
        <v>180</v>
      </c>
      <c r="D64" s="23" t="s">
        <v>75</v>
      </c>
      <c r="E64" s="23" t="s">
        <v>76</v>
      </c>
    </row>
    <row r="65">
      <c r="A65" s="20" t="s">
        <v>165</v>
      </c>
      <c r="B65" s="21" t="s">
        <v>181</v>
      </c>
      <c r="C65" s="21" t="s">
        <v>182</v>
      </c>
      <c r="D65" s="23" t="s">
        <v>75</v>
      </c>
      <c r="E65" s="23" t="s">
        <v>76</v>
      </c>
    </row>
    <row r="66">
      <c r="A66" s="20" t="s">
        <v>165</v>
      </c>
      <c r="B66" s="21" t="s">
        <v>183</v>
      </c>
      <c r="C66" s="21" t="s">
        <v>184</v>
      </c>
      <c r="D66" s="23" t="s">
        <v>75</v>
      </c>
      <c r="E66" s="23" t="s">
        <v>76</v>
      </c>
    </row>
    <row r="67">
      <c r="A67" s="20" t="s">
        <v>165</v>
      </c>
      <c r="B67" s="21" t="s">
        <v>185</v>
      </c>
      <c r="C67" s="21" t="s">
        <v>186</v>
      </c>
      <c r="D67" s="23" t="s">
        <v>75</v>
      </c>
      <c r="E67" s="23" t="s">
        <v>76</v>
      </c>
    </row>
    <row r="68">
      <c r="A68" s="20" t="s">
        <v>165</v>
      </c>
      <c r="B68" s="21" t="s">
        <v>187</v>
      </c>
      <c r="C68" s="21" t="s">
        <v>188</v>
      </c>
      <c r="D68" s="23" t="s">
        <v>75</v>
      </c>
      <c r="E68" s="23" t="s">
        <v>76</v>
      </c>
    </row>
    <row r="69">
      <c r="A69" s="20" t="s">
        <v>189</v>
      </c>
      <c r="B69" s="21" t="s">
        <v>25</v>
      </c>
      <c r="C69" s="21" t="s">
        <v>30</v>
      </c>
      <c r="D69" s="21" t="s">
        <v>190</v>
      </c>
      <c r="E69" s="21" t="s">
        <v>191</v>
      </c>
    </row>
    <row r="70">
      <c r="A70" s="20" t="s">
        <v>189</v>
      </c>
      <c r="B70" s="21" t="s">
        <v>192</v>
      </c>
      <c r="C70" s="21" t="s">
        <v>193</v>
      </c>
      <c r="D70" s="23" t="s">
        <v>75</v>
      </c>
      <c r="E70" s="23" t="s">
        <v>76</v>
      </c>
    </row>
    <row r="71">
      <c r="A71" s="20" t="s">
        <v>189</v>
      </c>
      <c r="B71" s="21" t="s">
        <v>192</v>
      </c>
      <c r="C71" s="21" t="s">
        <v>194</v>
      </c>
      <c r="D71" s="23" t="s">
        <v>75</v>
      </c>
      <c r="E71" s="23" t="s">
        <v>76</v>
      </c>
    </row>
    <row r="72">
      <c r="A72" s="20" t="s">
        <v>189</v>
      </c>
      <c r="B72" s="21" t="s">
        <v>195</v>
      </c>
      <c r="C72" s="21" t="s">
        <v>196</v>
      </c>
      <c r="D72" s="23" t="s">
        <v>75</v>
      </c>
      <c r="E72" s="23" t="s">
        <v>76</v>
      </c>
    </row>
    <row r="73">
      <c r="A73" s="20" t="s">
        <v>189</v>
      </c>
      <c r="B73" s="21" t="s">
        <v>195</v>
      </c>
      <c r="C73" s="21" t="s">
        <v>197</v>
      </c>
      <c r="D73" s="23" t="s">
        <v>75</v>
      </c>
      <c r="E73" s="23" t="s">
        <v>76</v>
      </c>
    </row>
    <row r="74">
      <c r="A74" s="20" t="s">
        <v>189</v>
      </c>
      <c r="B74" s="21" t="s">
        <v>198</v>
      </c>
      <c r="C74" s="21" t="s">
        <v>199</v>
      </c>
      <c r="D74" s="23" t="s">
        <v>75</v>
      </c>
      <c r="E74" s="23" t="s">
        <v>76</v>
      </c>
    </row>
    <row r="75">
      <c r="A75" s="20" t="s">
        <v>189</v>
      </c>
      <c r="B75" s="21" t="s">
        <v>200</v>
      </c>
      <c r="C75" s="21" t="s">
        <v>201</v>
      </c>
      <c r="D75" s="23" t="s">
        <v>75</v>
      </c>
      <c r="E75" s="23" t="s">
        <v>76</v>
      </c>
    </row>
    <row r="76">
      <c r="A76" s="20" t="s">
        <v>189</v>
      </c>
      <c r="B76" s="21" t="s">
        <v>200</v>
      </c>
      <c r="C76" s="21" t="s">
        <v>202</v>
      </c>
      <c r="D76" s="26" t="s">
        <v>203</v>
      </c>
      <c r="E76" s="21" t="s">
        <v>191</v>
      </c>
    </row>
    <row r="77">
      <c r="A77" s="20" t="s">
        <v>189</v>
      </c>
      <c r="B77" s="21" t="s">
        <v>204</v>
      </c>
      <c r="C77" s="21" t="s">
        <v>205</v>
      </c>
      <c r="D77" s="23" t="s">
        <v>75</v>
      </c>
      <c r="E77" s="23" t="s">
        <v>76</v>
      </c>
    </row>
    <row r="78">
      <c r="A78" s="20" t="s">
        <v>189</v>
      </c>
      <c r="B78" s="21" t="s">
        <v>204</v>
      </c>
      <c r="C78" s="21" t="s">
        <v>206</v>
      </c>
      <c r="D78" s="23" t="s">
        <v>75</v>
      </c>
      <c r="E78" s="23" t="s">
        <v>76</v>
      </c>
    </row>
    <row r="79">
      <c r="A79" s="20" t="s">
        <v>189</v>
      </c>
      <c r="B79" s="21" t="s">
        <v>207</v>
      </c>
      <c r="C79" s="21" t="s">
        <v>208</v>
      </c>
      <c r="D79" s="21" t="s">
        <v>209</v>
      </c>
      <c r="E79" s="26" t="s">
        <v>210</v>
      </c>
    </row>
    <row r="80">
      <c r="A80" s="20" t="s">
        <v>189</v>
      </c>
      <c r="B80" s="21" t="s">
        <v>207</v>
      </c>
      <c r="C80" s="21" t="s">
        <v>211</v>
      </c>
      <c r="D80" s="23" t="s">
        <v>75</v>
      </c>
      <c r="E80" s="23" t="s">
        <v>76</v>
      </c>
    </row>
    <row r="81">
      <c r="A81" s="20" t="s">
        <v>189</v>
      </c>
      <c r="B81" s="21" t="s">
        <v>212</v>
      </c>
      <c r="C81" s="21" t="s">
        <v>213</v>
      </c>
      <c r="D81" s="21" t="s">
        <v>214</v>
      </c>
      <c r="E81" s="26" t="s">
        <v>210</v>
      </c>
    </row>
    <row r="82">
      <c r="A82" s="20" t="s">
        <v>189</v>
      </c>
      <c r="B82" s="21" t="s">
        <v>215</v>
      </c>
      <c r="C82" s="21" t="s">
        <v>216</v>
      </c>
      <c r="D82" s="23" t="s">
        <v>75</v>
      </c>
      <c r="E82" s="23" t="s">
        <v>76</v>
      </c>
    </row>
    <row r="83">
      <c r="A83" s="20" t="s">
        <v>217</v>
      </c>
      <c r="B83" s="21" t="s">
        <v>218</v>
      </c>
      <c r="C83" s="21" t="s">
        <v>219</v>
      </c>
      <c r="D83" s="23" t="s">
        <v>75</v>
      </c>
      <c r="E83" s="23" t="s">
        <v>76</v>
      </c>
    </row>
    <row r="84">
      <c r="A84" s="20" t="s">
        <v>217</v>
      </c>
      <c r="B84" s="21" t="s">
        <v>220</v>
      </c>
      <c r="C84" s="21" t="s">
        <v>221</v>
      </c>
      <c r="D84" s="23" t="s">
        <v>75</v>
      </c>
      <c r="E84" s="23" t="s">
        <v>76</v>
      </c>
    </row>
    <row r="85">
      <c r="A85" s="20" t="s">
        <v>217</v>
      </c>
      <c r="B85" s="21" t="s">
        <v>222</v>
      </c>
      <c r="C85" s="21" t="s">
        <v>223</v>
      </c>
      <c r="D85" s="23" t="s">
        <v>75</v>
      </c>
      <c r="E85" s="23" t="s">
        <v>76</v>
      </c>
    </row>
    <row r="86">
      <c r="A86" s="20" t="s">
        <v>217</v>
      </c>
      <c r="B86" s="21" t="s">
        <v>222</v>
      </c>
      <c r="C86" s="21" t="s">
        <v>224</v>
      </c>
      <c r="D86" s="21" t="s">
        <v>225</v>
      </c>
      <c r="E86" s="21" t="s">
        <v>226</v>
      </c>
    </row>
    <row r="87">
      <c r="A87" s="20" t="s">
        <v>217</v>
      </c>
      <c r="B87" s="21" t="s">
        <v>227</v>
      </c>
      <c r="C87" s="21" t="s">
        <v>228</v>
      </c>
      <c r="D87" s="23" t="s">
        <v>75</v>
      </c>
      <c r="E87" s="23" t="s">
        <v>76</v>
      </c>
    </row>
    <row r="88">
      <c r="A88" s="20" t="s">
        <v>217</v>
      </c>
      <c r="B88" s="21" t="s">
        <v>227</v>
      </c>
      <c r="C88" s="21" t="s">
        <v>229</v>
      </c>
      <c r="D88" s="23" t="s">
        <v>75</v>
      </c>
      <c r="E88" s="23" t="s">
        <v>76</v>
      </c>
    </row>
    <row r="89">
      <c r="A89" s="20" t="s">
        <v>217</v>
      </c>
      <c r="B89" s="21" t="s">
        <v>230</v>
      </c>
      <c r="C89" s="21" t="s">
        <v>231</v>
      </c>
      <c r="D89" s="23" t="s">
        <v>75</v>
      </c>
      <c r="E89" s="23" t="s">
        <v>76</v>
      </c>
    </row>
    <row r="90">
      <c r="A90" s="20" t="s">
        <v>217</v>
      </c>
      <c r="B90" s="21" t="s">
        <v>230</v>
      </c>
      <c r="C90" s="21" t="s">
        <v>232</v>
      </c>
      <c r="D90" s="23" t="s">
        <v>75</v>
      </c>
      <c r="E90" s="23" t="s">
        <v>76</v>
      </c>
    </row>
    <row r="91">
      <c r="A91" s="20" t="s">
        <v>217</v>
      </c>
      <c r="B91" s="21" t="s">
        <v>233</v>
      </c>
      <c r="C91" s="21" t="s">
        <v>234</v>
      </c>
      <c r="D91" s="21" t="s">
        <v>235</v>
      </c>
      <c r="E91" s="26" t="s">
        <v>236</v>
      </c>
    </row>
    <row r="92">
      <c r="A92" s="20" t="s">
        <v>217</v>
      </c>
      <c r="B92" s="21" t="s">
        <v>237</v>
      </c>
      <c r="C92" s="21" t="s">
        <v>238</v>
      </c>
      <c r="D92" s="23" t="s">
        <v>75</v>
      </c>
      <c r="E92" s="23" t="s">
        <v>76</v>
      </c>
    </row>
    <row r="93">
      <c r="A93" s="20" t="s">
        <v>217</v>
      </c>
      <c r="B93" s="21" t="s">
        <v>239</v>
      </c>
      <c r="C93" s="21" t="s">
        <v>240</v>
      </c>
      <c r="D93" s="23" t="s">
        <v>75</v>
      </c>
      <c r="E93" s="23" t="s">
        <v>76</v>
      </c>
    </row>
    <row r="94">
      <c r="A94" s="20" t="s">
        <v>241</v>
      </c>
      <c r="B94" s="21" t="s">
        <v>242</v>
      </c>
      <c r="C94" s="21" t="s">
        <v>243</v>
      </c>
      <c r="D94" s="23" t="s">
        <v>75</v>
      </c>
      <c r="E94" s="23" t="s">
        <v>76</v>
      </c>
    </row>
    <row r="95">
      <c r="A95" s="20" t="s">
        <v>241</v>
      </c>
      <c r="B95" s="21" t="s">
        <v>242</v>
      </c>
      <c r="C95" s="21" t="s">
        <v>244</v>
      </c>
      <c r="D95" s="23" t="s">
        <v>75</v>
      </c>
      <c r="E95" s="23" t="s">
        <v>76</v>
      </c>
    </row>
    <row r="96">
      <c r="A96" s="20" t="s">
        <v>241</v>
      </c>
      <c r="B96" s="21" t="s">
        <v>245</v>
      </c>
      <c r="C96" s="21" t="s">
        <v>246</v>
      </c>
      <c r="D96" s="23" t="s">
        <v>75</v>
      </c>
      <c r="E96" s="23" t="s">
        <v>76</v>
      </c>
    </row>
    <row r="97">
      <c r="A97" s="20" t="s">
        <v>241</v>
      </c>
      <c r="B97" s="21" t="s">
        <v>247</v>
      </c>
      <c r="C97" s="21" t="s">
        <v>248</v>
      </c>
      <c r="D97" s="23" t="s">
        <v>75</v>
      </c>
      <c r="E97" s="23" t="s">
        <v>76</v>
      </c>
    </row>
    <row r="98">
      <c r="A98" s="20" t="s">
        <v>241</v>
      </c>
      <c r="B98" s="21" t="s">
        <v>249</v>
      </c>
      <c r="C98" s="21" t="s">
        <v>250</v>
      </c>
      <c r="D98" s="23" t="s">
        <v>75</v>
      </c>
      <c r="E98" s="23" t="s">
        <v>76</v>
      </c>
    </row>
    <row r="99">
      <c r="A99" s="20" t="s">
        <v>241</v>
      </c>
      <c r="B99" s="21" t="s">
        <v>251</v>
      </c>
      <c r="C99" s="22" t="s">
        <v>252</v>
      </c>
      <c r="D99" s="23" t="s">
        <v>75</v>
      </c>
      <c r="E99" s="23" t="s">
        <v>76</v>
      </c>
    </row>
    <row r="100">
      <c r="A100" s="20" t="s">
        <v>19</v>
      </c>
      <c r="B100" s="21" t="s">
        <v>253</v>
      </c>
      <c r="C100" s="21" t="s">
        <v>254</v>
      </c>
      <c r="D100" s="23" t="s">
        <v>75</v>
      </c>
      <c r="E100" s="23" t="s">
        <v>76</v>
      </c>
    </row>
    <row r="101">
      <c r="A101" s="20" t="s">
        <v>19</v>
      </c>
      <c r="B101" s="21" t="s">
        <v>255</v>
      </c>
      <c r="C101" s="21" t="s">
        <v>256</v>
      </c>
      <c r="D101" s="23" t="s">
        <v>75</v>
      </c>
      <c r="E101" s="23" t="s">
        <v>76</v>
      </c>
    </row>
    <row r="102">
      <c r="A102" s="20" t="s">
        <v>19</v>
      </c>
      <c r="B102" s="21" t="s">
        <v>257</v>
      </c>
      <c r="C102" s="21" t="s">
        <v>258</v>
      </c>
      <c r="D102" s="21" t="s">
        <v>259</v>
      </c>
      <c r="E102" s="26" t="s">
        <v>260</v>
      </c>
    </row>
    <row r="103">
      <c r="A103" s="20" t="s">
        <v>19</v>
      </c>
      <c r="B103" s="21" t="s">
        <v>261</v>
      </c>
      <c r="C103" s="21" t="s">
        <v>262</v>
      </c>
      <c r="D103" s="23" t="s">
        <v>75</v>
      </c>
      <c r="E103" s="23" t="s">
        <v>76</v>
      </c>
    </row>
    <row r="104">
      <c r="A104" s="20" t="s">
        <v>19</v>
      </c>
      <c r="B104" s="21" t="s">
        <v>261</v>
      </c>
      <c r="C104" s="21" t="s">
        <v>263</v>
      </c>
      <c r="D104" s="23" t="s">
        <v>75</v>
      </c>
      <c r="E104" s="23" t="s">
        <v>76</v>
      </c>
    </row>
    <row r="105">
      <c r="A105" s="20" t="s">
        <v>19</v>
      </c>
      <c r="B105" s="21" t="s">
        <v>24</v>
      </c>
      <c r="C105" s="21" t="s">
        <v>29</v>
      </c>
      <c r="D105" s="21" t="s">
        <v>264</v>
      </c>
      <c r="E105" s="21" t="s">
        <v>265</v>
      </c>
    </row>
    <row r="106">
      <c r="A106" s="20" t="s">
        <v>19</v>
      </c>
      <c r="B106" s="21" t="s">
        <v>24</v>
      </c>
      <c r="C106" s="21" t="s">
        <v>266</v>
      </c>
      <c r="D106" s="21" t="s">
        <v>264</v>
      </c>
      <c r="E106" s="21" t="s">
        <v>265</v>
      </c>
    </row>
    <row r="107">
      <c r="A107" s="20" t="s">
        <v>19</v>
      </c>
      <c r="B107" s="21" t="s">
        <v>267</v>
      </c>
      <c r="C107" s="21" t="s">
        <v>268</v>
      </c>
      <c r="D107" s="21" t="s">
        <v>269</v>
      </c>
      <c r="E107" s="26" t="s">
        <v>270</v>
      </c>
    </row>
    <row r="108">
      <c r="A108" s="20" t="s">
        <v>19</v>
      </c>
      <c r="B108" s="21" t="s">
        <v>271</v>
      </c>
      <c r="C108" s="21" t="s">
        <v>272</v>
      </c>
      <c r="D108" s="23" t="s">
        <v>75</v>
      </c>
      <c r="E108" s="23" t="s">
        <v>76</v>
      </c>
    </row>
    <row r="109">
      <c r="A109" s="20" t="s">
        <v>19</v>
      </c>
      <c r="B109" s="21" t="s">
        <v>273</v>
      </c>
      <c r="C109" s="21" t="s">
        <v>274</v>
      </c>
      <c r="D109" s="23" t="s">
        <v>75</v>
      </c>
      <c r="E109" s="23" t="s">
        <v>76</v>
      </c>
    </row>
    <row r="110">
      <c r="A110" s="20" t="s">
        <v>19</v>
      </c>
      <c r="B110" s="21" t="s">
        <v>273</v>
      </c>
      <c r="C110" s="21" t="s">
        <v>275</v>
      </c>
      <c r="D110" s="23" t="s">
        <v>75</v>
      </c>
      <c r="E110" s="23" t="s">
        <v>76</v>
      </c>
    </row>
    <row r="111">
      <c r="A111" s="20" t="s">
        <v>19</v>
      </c>
      <c r="B111" s="21" t="s">
        <v>276</v>
      </c>
      <c r="C111" s="21" t="s">
        <v>277</v>
      </c>
      <c r="D111" s="21" t="s">
        <v>278</v>
      </c>
      <c r="E111" s="26" t="s">
        <v>279</v>
      </c>
    </row>
    <row r="112">
      <c r="A112" s="20" t="s">
        <v>19</v>
      </c>
      <c r="B112" s="21" t="s">
        <v>276</v>
      </c>
      <c r="C112" s="21" t="s">
        <v>280</v>
      </c>
      <c r="D112" s="23" t="s">
        <v>75</v>
      </c>
      <c r="E112" s="23" t="s">
        <v>76</v>
      </c>
    </row>
    <row r="113">
      <c r="A113" s="20" t="s">
        <v>19</v>
      </c>
      <c r="B113" s="21" t="s">
        <v>281</v>
      </c>
      <c r="C113" s="21" t="s">
        <v>282</v>
      </c>
      <c r="D113" s="23" t="s">
        <v>75</v>
      </c>
      <c r="E113" s="23" t="s">
        <v>76</v>
      </c>
    </row>
    <row r="114">
      <c r="A114" s="20" t="s">
        <v>19</v>
      </c>
      <c r="B114" s="21" t="s">
        <v>281</v>
      </c>
      <c r="C114" s="21" t="s">
        <v>283</v>
      </c>
      <c r="D114" s="26" t="s">
        <v>284</v>
      </c>
      <c r="E114" s="26" t="s">
        <v>285</v>
      </c>
    </row>
    <row r="115">
      <c r="A115" s="20" t="s">
        <v>19</v>
      </c>
      <c r="B115" s="21" t="s">
        <v>286</v>
      </c>
      <c r="C115" s="21" t="s">
        <v>287</v>
      </c>
      <c r="D115" s="23" t="s">
        <v>75</v>
      </c>
      <c r="E115" s="23" t="s">
        <v>76</v>
      </c>
    </row>
    <row r="116">
      <c r="A116" s="20" t="s">
        <v>19</v>
      </c>
      <c r="B116" s="21" t="s">
        <v>288</v>
      </c>
      <c r="C116" s="21" t="s">
        <v>289</v>
      </c>
      <c r="D116" s="23" t="s">
        <v>75</v>
      </c>
      <c r="E116" s="23" t="s">
        <v>76</v>
      </c>
    </row>
    <row r="117">
      <c r="A117" s="20" t="s">
        <v>290</v>
      </c>
      <c r="B117" s="21" t="s">
        <v>291</v>
      </c>
      <c r="C117" s="21" t="s">
        <v>292</v>
      </c>
      <c r="D117" s="23" t="s">
        <v>75</v>
      </c>
      <c r="E117" s="23" t="s">
        <v>76</v>
      </c>
    </row>
    <row r="118">
      <c r="A118" s="20" t="s">
        <v>290</v>
      </c>
      <c r="B118" s="21" t="s">
        <v>291</v>
      </c>
      <c r="C118" s="21" t="s">
        <v>293</v>
      </c>
      <c r="D118" s="23" t="s">
        <v>75</v>
      </c>
      <c r="E118" s="23" t="s">
        <v>76</v>
      </c>
    </row>
    <row r="119">
      <c r="A119" s="20" t="s">
        <v>290</v>
      </c>
      <c r="B119" s="21" t="s">
        <v>294</v>
      </c>
      <c r="C119" s="21" t="s">
        <v>295</v>
      </c>
      <c r="D119" s="23" t="s">
        <v>75</v>
      </c>
      <c r="E119" s="23" t="s">
        <v>76</v>
      </c>
    </row>
    <row r="120">
      <c r="A120" s="20" t="s">
        <v>290</v>
      </c>
      <c r="B120" s="21" t="s">
        <v>294</v>
      </c>
      <c r="C120" s="21" t="s">
        <v>296</v>
      </c>
      <c r="D120" s="23" t="s">
        <v>75</v>
      </c>
      <c r="E120" s="23" t="s">
        <v>76</v>
      </c>
    </row>
    <row r="121">
      <c r="A121" s="20" t="s">
        <v>290</v>
      </c>
      <c r="B121" s="21" t="s">
        <v>297</v>
      </c>
      <c r="C121" s="21" t="s">
        <v>298</v>
      </c>
      <c r="D121" s="23" t="s">
        <v>75</v>
      </c>
      <c r="E121" s="23" t="s">
        <v>76</v>
      </c>
    </row>
    <row r="122">
      <c r="A122" s="20" t="s">
        <v>290</v>
      </c>
      <c r="B122" s="21" t="s">
        <v>297</v>
      </c>
      <c r="C122" s="21" t="s">
        <v>299</v>
      </c>
      <c r="D122" s="23" t="s">
        <v>75</v>
      </c>
      <c r="E122" s="23" t="s">
        <v>76</v>
      </c>
    </row>
    <row r="123">
      <c r="A123" s="20" t="s">
        <v>290</v>
      </c>
      <c r="B123" s="21" t="s">
        <v>300</v>
      </c>
      <c r="C123" s="27" t="s">
        <v>301</v>
      </c>
      <c r="D123" s="23" t="s">
        <v>75</v>
      </c>
      <c r="E123" s="23" t="s">
        <v>76</v>
      </c>
    </row>
    <row r="124">
      <c r="A124" s="20" t="s">
        <v>290</v>
      </c>
      <c r="B124" s="21" t="s">
        <v>302</v>
      </c>
      <c r="C124" s="21" t="s">
        <v>303</v>
      </c>
      <c r="D124" s="23" t="s">
        <v>75</v>
      </c>
      <c r="E124" s="23" t="s">
        <v>76</v>
      </c>
    </row>
    <row r="125">
      <c r="A125" s="20" t="s">
        <v>290</v>
      </c>
      <c r="B125" s="21" t="s">
        <v>302</v>
      </c>
      <c r="C125" s="21" t="s">
        <v>304</v>
      </c>
      <c r="D125" s="23" t="s">
        <v>75</v>
      </c>
      <c r="E125" s="23" t="s">
        <v>76</v>
      </c>
    </row>
    <row r="126">
      <c r="A126" s="20" t="s">
        <v>290</v>
      </c>
      <c r="B126" s="21" t="s">
        <v>305</v>
      </c>
      <c r="C126" s="21" t="s">
        <v>306</v>
      </c>
      <c r="D126" s="23" t="s">
        <v>75</v>
      </c>
      <c r="E126" s="23" t="s">
        <v>76</v>
      </c>
    </row>
    <row r="127">
      <c r="A127" s="20" t="s">
        <v>290</v>
      </c>
      <c r="B127" s="21" t="s">
        <v>307</v>
      </c>
      <c r="C127" s="21" t="s">
        <v>308</v>
      </c>
      <c r="D127" s="23" t="s">
        <v>75</v>
      </c>
      <c r="E127" s="23" t="s">
        <v>76</v>
      </c>
    </row>
    <row r="128">
      <c r="A128" s="20" t="s">
        <v>290</v>
      </c>
      <c r="B128" s="21" t="s">
        <v>309</v>
      </c>
      <c r="C128" s="21" t="s">
        <v>310</v>
      </c>
      <c r="D128" s="23" t="s">
        <v>75</v>
      </c>
      <c r="E128" s="23" t="s">
        <v>76</v>
      </c>
    </row>
    <row r="129">
      <c r="A129" s="20" t="s">
        <v>311</v>
      </c>
      <c r="B129" s="21" t="s">
        <v>312</v>
      </c>
      <c r="C129" s="21" t="s">
        <v>313</v>
      </c>
      <c r="D129" s="23" t="s">
        <v>75</v>
      </c>
      <c r="E129" s="23" t="s">
        <v>76</v>
      </c>
    </row>
    <row r="130">
      <c r="A130" s="20" t="s">
        <v>311</v>
      </c>
      <c r="B130" s="21" t="s">
        <v>314</v>
      </c>
      <c r="C130" s="21" t="s">
        <v>315</v>
      </c>
      <c r="D130" s="23" t="s">
        <v>75</v>
      </c>
      <c r="E130" s="23" t="s">
        <v>76</v>
      </c>
    </row>
    <row r="131">
      <c r="A131" s="20" t="s">
        <v>311</v>
      </c>
      <c r="B131" s="21" t="s">
        <v>316</v>
      </c>
      <c r="C131" s="21" t="s">
        <v>317</v>
      </c>
      <c r="D131" s="23" t="s">
        <v>75</v>
      </c>
      <c r="E131" s="23" t="s">
        <v>76</v>
      </c>
    </row>
    <row r="132">
      <c r="A132" s="20" t="s">
        <v>311</v>
      </c>
      <c r="B132" s="21" t="s">
        <v>318</v>
      </c>
      <c r="C132" s="21" t="s">
        <v>319</v>
      </c>
      <c r="D132" s="23" t="s">
        <v>75</v>
      </c>
      <c r="E132" s="23" t="s">
        <v>76</v>
      </c>
    </row>
    <row r="133">
      <c r="A133" s="20" t="s">
        <v>311</v>
      </c>
      <c r="B133" s="21" t="s">
        <v>320</v>
      </c>
      <c r="C133" s="21" t="s">
        <v>321</v>
      </c>
      <c r="D133" s="23" t="s">
        <v>75</v>
      </c>
      <c r="E133" s="23" t="s">
        <v>76</v>
      </c>
    </row>
    <row r="134">
      <c r="A134" s="20" t="s">
        <v>311</v>
      </c>
      <c r="B134" s="21" t="s">
        <v>322</v>
      </c>
      <c r="C134" s="21" t="s">
        <v>323</v>
      </c>
      <c r="D134" s="23" t="s">
        <v>75</v>
      </c>
      <c r="E134" s="23" t="s">
        <v>76</v>
      </c>
    </row>
    <row r="135">
      <c r="A135" s="20" t="s">
        <v>311</v>
      </c>
      <c r="B135" s="21" t="s">
        <v>324</v>
      </c>
      <c r="C135" s="21" t="s">
        <v>325</v>
      </c>
      <c r="D135" s="23" t="s">
        <v>75</v>
      </c>
      <c r="E135" s="23" t="s">
        <v>76</v>
      </c>
    </row>
    <row r="136">
      <c r="A136" s="20" t="s">
        <v>311</v>
      </c>
      <c r="B136" s="28"/>
      <c r="C136" s="21" t="s">
        <v>326</v>
      </c>
      <c r="D136" s="23" t="s">
        <v>75</v>
      </c>
      <c r="E136" s="23" t="s">
        <v>76</v>
      </c>
    </row>
    <row r="137">
      <c r="A137" s="20" t="s">
        <v>311</v>
      </c>
      <c r="B137" s="21" t="s">
        <v>327</v>
      </c>
      <c r="C137" s="21" t="s">
        <v>328</v>
      </c>
      <c r="D137" s="23" t="s">
        <v>75</v>
      </c>
      <c r="E137" s="23" t="s">
        <v>76</v>
      </c>
    </row>
    <row r="138">
      <c r="A138" s="20" t="s">
        <v>311</v>
      </c>
      <c r="B138" s="21" t="s">
        <v>329</v>
      </c>
      <c r="C138" s="21" t="s">
        <v>330</v>
      </c>
      <c r="D138" s="23" t="s">
        <v>75</v>
      </c>
      <c r="E138" s="23" t="s">
        <v>76</v>
      </c>
    </row>
    <row r="139">
      <c r="A139" s="20" t="s">
        <v>311</v>
      </c>
      <c r="B139" s="21" t="s">
        <v>331</v>
      </c>
      <c r="C139" s="21" t="s">
        <v>332</v>
      </c>
      <c r="D139" s="23" t="s">
        <v>75</v>
      </c>
      <c r="E139" s="23" t="s">
        <v>76</v>
      </c>
    </row>
    <row r="140">
      <c r="A140" s="20" t="s">
        <v>333</v>
      </c>
      <c r="B140" s="21" t="s">
        <v>334</v>
      </c>
      <c r="C140" s="21" t="s">
        <v>335</v>
      </c>
      <c r="D140" s="23" t="s">
        <v>75</v>
      </c>
      <c r="E140" s="23" t="s">
        <v>76</v>
      </c>
    </row>
    <row r="141">
      <c r="A141" s="20" t="s">
        <v>333</v>
      </c>
      <c r="B141" s="21" t="s">
        <v>336</v>
      </c>
      <c r="C141" s="21" t="s">
        <v>337</v>
      </c>
      <c r="D141" s="23" t="s">
        <v>75</v>
      </c>
      <c r="E141" s="23" t="s">
        <v>76</v>
      </c>
    </row>
    <row r="142">
      <c r="A142" s="20" t="s">
        <v>333</v>
      </c>
      <c r="B142" s="21" t="s">
        <v>338</v>
      </c>
      <c r="C142" s="21" t="s">
        <v>339</v>
      </c>
      <c r="D142" s="23" t="s">
        <v>75</v>
      </c>
      <c r="E142" s="23" t="s">
        <v>76</v>
      </c>
    </row>
    <row r="143">
      <c r="A143" s="20" t="s">
        <v>333</v>
      </c>
      <c r="B143" s="21" t="s">
        <v>338</v>
      </c>
      <c r="C143" s="21" t="s">
        <v>340</v>
      </c>
      <c r="D143" s="23" t="s">
        <v>75</v>
      </c>
      <c r="E143" s="23" t="s">
        <v>76</v>
      </c>
    </row>
    <row r="144">
      <c r="A144" s="20" t="s">
        <v>333</v>
      </c>
      <c r="B144" s="21" t="s">
        <v>341</v>
      </c>
      <c r="C144" s="21" t="s">
        <v>342</v>
      </c>
      <c r="D144" s="23" t="s">
        <v>75</v>
      </c>
      <c r="E144" s="23" t="s">
        <v>76</v>
      </c>
    </row>
    <row r="145">
      <c r="A145" s="20" t="s">
        <v>333</v>
      </c>
      <c r="B145" s="21" t="s">
        <v>343</v>
      </c>
      <c r="C145" s="21" t="s">
        <v>344</v>
      </c>
      <c r="D145" s="23" t="s">
        <v>75</v>
      </c>
      <c r="E145" s="23" t="s">
        <v>76</v>
      </c>
    </row>
    <row r="146">
      <c r="A146" s="20" t="s">
        <v>333</v>
      </c>
      <c r="B146" s="21" t="s">
        <v>343</v>
      </c>
      <c r="C146" s="21" t="s">
        <v>345</v>
      </c>
      <c r="D146" s="23" t="s">
        <v>75</v>
      </c>
      <c r="E146" s="23" t="s">
        <v>76</v>
      </c>
    </row>
    <row r="147">
      <c r="A147" s="20" t="s">
        <v>333</v>
      </c>
      <c r="B147" s="21" t="s">
        <v>346</v>
      </c>
      <c r="C147" s="21" t="s">
        <v>347</v>
      </c>
      <c r="D147" s="23" t="s">
        <v>75</v>
      </c>
      <c r="E147" s="23" t="s">
        <v>76</v>
      </c>
    </row>
    <row r="148">
      <c r="A148" s="20" t="s">
        <v>333</v>
      </c>
      <c r="B148" s="21" t="s">
        <v>346</v>
      </c>
      <c r="C148" s="21" t="s">
        <v>348</v>
      </c>
      <c r="D148" s="23" t="s">
        <v>75</v>
      </c>
      <c r="E148" s="23" t="s">
        <v>76</v>
      </c>
    </row>
    <row r="149">
      <c r="A149" s="20" t="s">
        <v>333</v>
      </c>
      <c r="B149" s="21" t="s">
        <v>349</v>
      </c>
      <c r="C149" s="21" t="s">
        <v>350</v>
      </c>
      <c r="D149" s="23" t="s">
        <v>75</v>
      </c>
      <c r="E149" s="23" t="s">
        <v>76</v>
      </c>
    </row>
    <row r="150">
      <c r="A150" s="20" t="s">
        <v>333</v>
      </c>
      <c r="B150" s="21" t="s">
        <v>349</v>
      </c>
      <c r="C150" s="21" t="s">
        <v>351</v>
      </c>
      <c r="D150" s="23" t="s">
        <v>75</v>
      </c>
      <c r="E150" s="23" t="s">
        <v>76</v>
      </c>
    </row>
    <row r="151">
      <c r="A151" s="20" t="s">
        <v>333</v>
      </c>
      <c r="B151" s="21" t="s">
        <v>352</v>
      </c>
      <c r="C151" s="21" t="s">
        <v>353</v>
      </c>
      <c r="D151" s="23" t="s">
        <v>75</v>
      </c>
      <c r="E151" s="23" t="s">
        <v>76</v>
      </c>
    </row>
    <row r="152">
      <c r="A152" s="20" t="s">
        <v>333</v>
      </c>
      <c r="B152" s="21" t="s">
        <v>354</v>
      </c>
      <c r="C152" s="21" t="s">
        <v>355</v>
      </c>
      <c r="D152" s="23" t="s">
        <v>75</v>
      </c>
      <c r="E152" s="23" t="s">
        <v>76</v>
      </c>
    </row>
    <row r="153">
      <c r="A153" s="20" t="s">
        <v>333</v>
      </c>
      <c r="B153" s="21" t="s">
        <v>354</v>
      </c>
      <c r="C153" s="21" t="s">
        <v>356</v>
      </c>
      <c r="D153" s="23" t="s">
        <v>75</v>
      </c>
      <c r="E153" s="23" t="s">
        <v>76</v>
      </c>
    </row>
    <row r="154">
      <c r="A154" s="20" t="s">
        <v>333</v>
      </c>
      <c r="B154" s="21" t="s">
        <v>357</v>
      </c>
      <c r="C154" s="21" t="s">
        <v>358</v>
      </c>
      <c r="D154" s="23" t="s">
        <v>75</v>
      </c>
      <c r="E154" s="23" t="s">
        <v>76</v>
      </c>
    </row>
    <row r="155">
      <c r="A155" s="20" t="s">
        <v>359</v>
      </c>
      <c r="B155" s="21" t="s">
        <v>360</v>
      </c>
      <c r="C155" s="21" t="s">
        <v>361</v>
      </c>
      <c r="D155" s="23" t="s">
        <v>75</v>
      </c>
      <c r="E155" s="23" t="s">
        <v>76</v>
      </c>
    </row>
    <row r="156">
      <c r="A156" s="20" t="s">
        <v>359</v>
      </c>
      <c r="B156" s="21" t="s">
        <v>362</v>
      </c>
      <c r="C156" s="21" t="s">
        <v>363</v>
      </c>
      <c r="D156" s="23" t="s">
        <v>75</v>
      </c>
      <c r="E156" s="23" t="s">
        <v>76</v>
      </c>
    </row>
    <row r="157">
      <c r="A157" s="20" t="s">
        <v>359</v>
      </c>
      <c r="B157" s="21" t="s">
        <v>362</v>
      </c>
      <c r="C157" s="21" t="s">
        <v>364</v>
      </c>
      <c r="D157" s="23" t="s">
        <v>75</v>
      </c>
      <c r="E157" s="23" t="s">
        <v>76</v>
      </c>
    </row>
    <row r="158">
      <c r="A158" s="20" t="s">
        <v>359</v>
      </c>
      <c r="B158" s="21" t="s">
        <v>365</v>
      </c>
      <c r="C158" s="21" t="s">
        <v>366</v>
      </c>
      <c r="D158" s="21" t="s">
        <v>367</v>
      </c>
      <c r="E158" s="26" t="s">
        <v>368</v>
      </c>
    </row>
    <row r="159">
      <c r="A159" s="20" t="s">
        <v>359</v>
      </c>
      <c r="B159" s="21" t="s">
        <v>369</v>
      </c>
      <c r="C159" s="21" t="s">
        <v>370</v>
      </c>
      <c r="D159" s="26" t="s">
        <v>371</v>
      </c>
      <c r="E159" s="26" t="s">
        <v>372</v>
      </c>
    </row>
    <row r="160">
      <c r="A160" s="20" t="s">
        <v>359</v>
      </c>
      <c r="B160" s="21" t="s">
        <v>369</v>
      </c>
      <c r="C160" s="21" t="s">
        <v>373</v>
      </c>
      <c r="D160" s="26" t="s">
        <v>374</v>
      </c>
      <c r="E160" s="26" t="s">
        <v>375</v>
      </c>
    </row>
    <row r="161">
      <c r="A161" s="20" t="s">
        <v>359</v>
      </c>
      <c r="B161" s="21" t="s">
        <v>376</v>
      </c>
      <c r="C161" s="21" t="s">
        <v>377</v>
      </c>
      <c r="D161" s="26" t="s">
        <v>378</v>
      </c>
      <c r="E161" s="26" t="s">
        <v>379</v>
      </c>
    </row>
    <row r="162">
      <c r="A162" s="20" t="s">
        <v>359</v>
      </c>
      <c r="B162" s="21" t="s">
        <v>380</v>
      </c>
      <c r="C162" s="21" t="s">
        <v>381</v>
      </c>
      <c r="D162" s="23" t="s">
        <v>75</v>
      </c>
      <c r="E162" s="23" t="s">
        <v>76</v>
      </c>
    </row>
    <row r="163">
      <c r="A163" s="20" t="s">
        <v>359</v>
      </c>
      <c r="B163" s="21" t="s">
        <v>382</v>
      </c>
      <c r="C163" s="21" t="s">
        <v>383</v>
      </c>
      <c r="D163" s="23" t="s">
        <v>75</v>
      </c>
      <c r="E163" s="23" t="s">
        <v>76</v>
      </c>
    </row>
    <row r="164">
      <c r="A164" s="20" t="s">
        <v>359</v>
      </c>
      <c r="B164" s="21" t="s">
        <v>384</v>
      </c>
      <c r="C164" s="21" t="s">
        <v>385</v>
      </c>
      <c r="D164" s="23" t="s">
        <v>75</v>
      </c>
      <c r="E164" s="23" t="s">
        <v>76</v>
      </c>
    </row>
    <row r="165">
      <c r="A165" s="20" t="s">
        <v>359</v>
      </c>
      <c r="B165" s="21" t="s">
        <v>386</v>
      </c>
      <c r="C165" s="21" t="s">
        <v>387</v>
      </c>
      <c r="D165" s="23" t="s">
        <v>75</v>
      </c>
      <c r="E165" s="23" t="s">
        <v>76</v>
      </c>
    </row>
    <row r="166">
      <c r="A166" s="20" t="s">
        <v>359</v>
      </c>
      <c r="B166" s="21" t="s">
        <v>388</v>
      </c>
      <c r="C166" s="21" t="s">
        <v>389</v>
      </c>
      <c r="D166" s="23" t="s">
        <v>75</v>
      </c>
      <c r="E166" s="23" t="s">
        <v>76</v>
      </c>
    </row>
    <row r="167">
      <c r="A167" s="20" t="s">
        <v>359</v>
      </c>
      <c r="B167" s="21" t="s">
        <v>390</v>
      </c>
      <c r="C167" s="21" t="s">
        <v>391</v>
      </c>
      <c r="D167" s="23" t="s">
        <v>75</v>
      </c>
      <c r="E167" s="23" t="s">
        <v>76</v>
      </c>
    </row>
    <row r="168">
      <c r="A168" s="20" t="s">
        <v>21</v>
      </c>
      <c r="B168" s="21" t="s">
        <v>392</v>
      </c>
      <c r="C168" s="21" t="s">
        <v>393</v>
      </c>
      <c r="D168" s="23" t="s">
        <v>75</v>
      </c>
      <c r="E168" s="23" t="s">
        <v>76</v>
      </c>
    </row>
    <row r="169">
      <c r="A169" s="20" t="s">
        <v>21</v>
      </c>
      <c r="B169" s="21" t="s">
        <v>392</v>
      </c>
      <c r="C169" s="21" t="s">
        <v>394</v>
      </c>
      <c r="D169" s="23" t="s">
        <v>75</v>
      </c>
      <c r="E169" s="23" t="s">
        <v>76</v>
      </c>
    </row>
    <row r="170">
      <c r="A170" s="20" t="s">
        <v>21</v>
      </c>
      <c r="B170" s="21" t="s">
        <v>392</v>
      </c>
      <c r="C170" s="21" t="s">
        <v>395</v>
      </c>
      <c r="D170" s="23" t="s">
        <v>75</v>
      </c>
      <c r="E170" s="23" t="s">
        <v>76</v>
      </c>
    </row>
    <row r="171">
      <c r="A171" s="20" t="s">
        <v>21</v>
      </c>
      <c r="B171" s="21" t="s">
        <v>26</v>
      </c>
      <c r="C171" s="21" t="s">
        <v>396</v>
      </c>
      <c r="D171" s="23" t="s">
        <v>75</v>
      </c>
      <c r="E171" s="23" t="s">
        <v>76</v>
      </c>
    </row>
    <row r="172">
      <c r="A172" s="20" t="s">
        <v>21</v>
      </c>
      <c r="B172" s="21" t="s">
        <v>26</v>
      </c>
      <c r="C172" s="22" t="s">
        <v>31</v>
      </c>
      <c r="D172" s="22" t="s">
        <v>397</v>
      </c>
      <c r="E172" s="29" t="s">
        <v>398</v>
      </c>
    </row>
    <row r="173">
      <c r="A173" s="20" t="s">
        <v>21</v>
      </c>
      <c r="B173" s="21" t="s">
        <v>399</v>
      </c>
      <c r="C173" s="21" t="s">
        <v>400</v>
      </c>
      <c r="D173" s="22" t="s">
        <v>401</v>
      </c>
      <c r="E173" s="22" t="s">
        <v>402</v>
      </c>
    </row>
    <row r="174">
      <c r="A174" s="20" t="s">
        <v>21</v>
      </c>
      <c r="B174" s="21" t="s">
        <v>403</v>
      </c>
      <c r="C174" s="21" t="s">
        <v>404</v>
      </c>
      <c r="D174" s="23" t="s">
        <v>75</v>
      </c>
      <c r="E174" s="23" t="s">
        <v>76</v>
      </c>
    </row>
    <row r="175">
      <c r="A175" s="20" t="s">
        <v>21</v>
      </c>
      <c r="B175" s="21" t="s">
        <v>405</v>
      </c>
      <c r="C175" s="21" t="s">
        <v>406</v>
      </c>
      <c r="D175" s="23" t="s">
        <v>75</v>
      </c>
      <c r="E175" s="23" t="s">
        <v>76</v>
      </c>
    </row>
    <row r="176">
      <c r="A176" s="20" t="s">
        <v>407</v>
      </c>
      <c r="B176" s="21" t="s">
        <v>408</v>
      </c>
      <c r="C176" s="21" t="s">
        <v>409</v>
      </c>
      <c r="D176" s="23" t="s">
        <v>75</v>
      </c>
      <c r="E176" s="23" t="s">
        <v>76</v>
      </c>
    </row>
    <row r="177">
      <c r="A177" s="20" t="s">
        <v>407</v>
      </c>
      <c r="B177" s="21" t="s">
        <v>410</v>
      </c>
      <c r="C177" s="22" t="s">
        <v>411</v>
      </c>
      <c r="D177" s="22" t="s">
        <v>412</v>
      </c>
      <c r="E177" s="23" t="s">
        <v>76</v>
      </c>
    </row>
    <row r="178">
      <c r="A178" s="20" t="s">
        <v>407</v>
      </c>
      <c r="B178" s="21" t="s">
        <v>413</v>
      </c>
      <c r="C178" s="21" t="s">
        <v>414</v>
      </c>
      <c r="D178" s="23" t="s">
        <v>75</v>
      </c>
      <c r="E178" s="23" t="s">
        <v>76</v>
      </c>
    </row>
    <row r="179">
      <c r="A179" s="20" t="s">
        <v>407</v>
      </c>
      <c r="B179" s="21" t="s">
        <v>415</v>
      </c>
      <c r="C179" s="21" t="s">
        <v>416</v>
      </c>
      <c r="D179" s="23" t="s">
        <v>75</v>
      </c>
      <c r="E179" s="23" t="s">
        <v>76</v>
      </c>
    </row>
    <row r="180">
      <c r="A180" s="20" t="s">
        <v>407</v>
      </c>
      <c r="B180" s="21" t="s">
        <v>417</v>
      </c>
      <c r="C180" s="21" t="s">
        <v>418</v>
      </c>
      <c r="D180" s="22" t="s">
        <v>419</v>
      </c>
      <c r="E180" s="23" t="s">
        <v>76</v>
      </c>
    </row>
    <row r="181">
      <c r="A181" s="20" t="s">
        <v>407</v>
      </c>
      <c r="B181" s="27" t="s">
        <v>420</v>
      </c>
      <c r="C181" s="21" t="s">
        <v>421</v>
      </c>
      <c r="D181" s="23" t="s">
        <v>75</v>
      </c>
      <c r="E181" s="23" t="s">
        <v>76</v>
      </c>
    </row>
    <row r="182">
      <c r="A182" s="20" t="s">
        <v>407</v>
      </c>
      <c r="B182" s="21" t="s">
        <v>422</v>
      </c>
      <c r="C182" s="21" t="s">
        <v>423</v>
      </c>
      <c r="D182" s="23" t="s">
        <v>75</v>
      </c>
      <c r="E182" s="23" t="s">
        <v>76</v>
      </c>
    </row>
    <row r="183">
      <c r="A183" s="20" t="s">
        <v>407</v>
      </c>
      <c r="B183" s="21" t="s">
        <v>424</v>
      </c>
      <c r="C183" s="21" t="s">
        <v>425</v>
      </c>
      <c r="D183" s="23" t="s">
        <v>75</v>
      </c>
      <c r="E183" s="23" t="s">
        <v>76</v>
      </c>
    </row>
    <row r="184">
      <c r="A184" s="20" t="s">
        <v>407</v>
      </c>
      <c r="B184" s="21" t="s">
        <v>426</v>
      </c>
      <c r="C184" s="21" t="s">
        <v>427</v>
      </c>
      <c r="D184" s="23" t="s">
        <v>75</v>
      </c>
      <c r="E184" s="23" t="s">
        <v>76</v>
      </c>
    </row>
    <row r="185">
      <c r="A185" s="20" t="s">
        <v>407</v>
      </c>
      <c r="B185" s="21" t="s">
        <v>428</v>
      </c>
      <c r="C185" s="21" t="s">
        <v>429</v>
      </c>
      <c r="D185" s="23" t="s">
        <v>75</v>
      </c>
      <c r="E185" s="23" t="s">
        <v>76</v>
      </c>
    </row>
    <row r="186">
      <c r="A186" s="20" t="s">
        <v>430</v>
      </c>
      <c r="B186" s="21" t="s">
        <v>431</v>
      </c>
      <c r="C186" s="21" t="s">
        <v>432</v>
      </c>
      <c r="D186" s="21" t="s">
        <v>433</v>
      </c>
      <c r="E186" s="21" t="s">
        <v>434</v>
      </c>
    </row>
    <row r="187">
      <c r="A187" s="20" t="s">
        <v>430</v>
      </c>
      <c r="B187" s="21" t="s">
        <v>431</v>
      </c>
      <c r="C187" s="21" t="s">
        <v>435</v>
      </c>
      <c r="D187" s="21" t="s">
        <v>436</v>
      </c>
      <c r="E187" s="26" t="s">
        <v>437</v>
      </c>
    </row>
    <row r="188">
      <c r="A188" s="20" t="s">
        <v>430</v>
      </c>
      <c r="B188" s="21" t="s">
        <v>438</v>
      </c>
      <c r="C188" s="21" t="s">
        <v>439</v>
      </c>
      <c r="D188" s="21" t="s">
        <v>440</v>
      </c>
      <c r="E188" s="26" t="s">
        <v>441</v>
      </c>
    </row>
    <row r="189">
      <c r="A189" s="20" t="s">
        <v>430</v>
      </c>
      <c r="B189" s="21" t="s">
        <v>442</v>
      </c>
      <c r="C189" s="21" t="s">
        <v>443</v>
      </c>
      <c r="D189" s="21" t="s">
        <v>444</v>
      </c>
      <c r="E189" s="26" t="s">
        <v>437</v>
      </c>
    </row>
    <row r="190">
      <c r="A190" s="20" t="s">
        <v>430</v>
      </c>
      <c r="B190" s="21" t="s">
        <v>445</v>
      </c>
      <c r="C190" s="21" t="s">
        <v>446</v>
      </c>
      <c r="D190" s="21" t="s">
        <v>447</v>
      </c>
      <c r="E190" s="26" t="s">
        <v>437</v>
      </c>
    </row>
    <row r="191">
      <c r="A191" s="20" t="s">
        <v>430</v>
      </c>
      <c r="B191" s="21" t="s">
        <v>445</v>
      </c>
      <c r="C191" s="21" t="s">
        <v>448</v>
      </c>
      <c r="D191" s="21" t="s">
        <v>449</v>
      </c>
      <c r="E191" s="26" t="s">
        <v>450</v>
      </c>
    </row>
    <row r="192">
      <c r="A192" s="20" t="s">
        <v>430</v>
      </c>
      <c r="B192" s="21" t="s">
        <v>451</v>
      </c>
      <c r="C192" s="21" t="s">
        <v>452</v>
      </c>
      <c r="D192" s="21" t="s">
        <v>453</v>
      </c>
      <c r="E192" s="26" t="s">
        <v>454</v>
      </c>
    </row>
    <row r="193">
      <c r="A193" s="20" t="s">
        <v>430</v>
      </c>
      <c r="B193" s="21" t="s">
        <v>455</v>
      </c>
      <c r="C193" s="21" t="s">
        <v>456</v>
      </c>
      <c r="D193" s="23" t="s">
        <v>75</v>
      </c>
      <c r="E193" s="23" t="s">
        <v>76</v>
      </c>
    </row>
    <row r="194">
      <c r="A194" s="20" t="s">
        <v>430</v>
      </c>
      <c r="B194" s="21" t="s">
        <v>457</v>
      </c>
      <c r="C194" s="21" t="s">
        <v>458</v>
      </c>
      <c r="D194" s="21" t="s">
        <v>459</v>
      </c>
      <c r="E194" s="26" t="s">
        <v>460</v>
      </c>
    </row>
    <row r="195">
      <c r="A195" s="20" t="s">
        <v>430</v>
      </c>
      <c r="B195" s="21" t="s">
        <v>461</v>
      </c>
      <c r="C195" s="21" t="s">
        <v>462</v>
      </c>
      <c r="D195" s="21" t="s">
        <v>463</v>
      </c>
      <c r="E195" s="23" t="s">
        <v>76</v>
      </c>
    </row>
    <row r="196">
      <c r="A196" s="20" t="s">
        <v>430</v>
      </c>
      <c r="B196" s="21" t="s">
        <v>464</v>
      </c>
      <c r="C196" s="21" t="s">
        <v>465</v>
      </c>
      <c r="D196" s="23" t="s">
        <v>75</v>
      </c>
      <c r="E196" s="23" t="s">
        <v>76</v>
      </c>
    </row>
    <row r="197">
      <c r="A197" s="20" t="s">
        <v>430</v>
      </c>
      <c r="B197" s="21" t="s">
        <v>466</v>
      </c>
      <c r="C197" s="21" t="s">
        <v>467</v>
      </c>
      <c r="D197" s="23" t="s">
        <v>75</v>
      </c>
      <c r="E197" s="23" t="s">
        <v>76</v>
      </c>
    </row>
    <row r="198">
      <c r="A198" s="20" t="s">
        <v>430</v>
      </c>
      <c r="B198" s="21" t="s">
        <v>468</v>
      </c>
      <c r="C198" s="21" t="s">
        <v>469</v>
      </c>
      <c r="D198" s="23" t="s">
        <v>75</v>
      </c>
      <c r="E198" s="23" t="s">
        <v>76</v>
      </c>
    </row>
    <row r="199">
      <c r="A199" s="20" t="s">
        <v>430</v>
      </c>
      <c r="B199" s="21" t="s">
        <v>470</v>
      </c>
      <c r="C199" s="21" t="s">
        <v>471</v>
      </c>
      <c r="D199" s="21" t="s">
        <v>459</v>
      </c>
      <c r="E199" s="26" t="s">
        <v>472</v>
      </c>
    </row>
    <row r="200">
      <c r="A200" s="20" t="s">
        <v>473</v>
      </c>
      <c r="B200" s="21" t="s">
        <v>474</v>
      </c>
      <c r="C200" s="21" t="s">
        <v>475</v>
      </c>
      <c r="D200" s="23" t="s">
        <v>75</v>
      </c>
      <c r="E200" s="23" t="s">
        <v>76</v>
      </c>
    </row>
    <row r="201">
      <c r="A201" s="20" t="s">
        <v>473</v>
      </c>
      <c r="B201" s="21" t="s">
        <v>474</v>
      </c>
      <c r="C201" s="21" t="s">
        <v>476</v>
      </c>
      <c r="D201" s="23" t="s">
        <v>75</v>
      </c>
      <c r="E201" s="23" t="s">
        <v>76</v>
      </c>
    </row>
    <row r="202">
      <c r="A202" s="20" t="s">
        <v>473</v>
      </c>
      <c r="B202" s="21" t="s">
        <v>474</v>
      </c>
      <c r="C202" s="21" t="s">
        <v>477</v>
      </c>
      <c r="D202" s="23" t="s">
        <v>75</v>
      </c>
      <c r="E202" s="23" t="s">
        <v>76</v>
      </c>
    </row>
    <row r="203">
      <c r="A203" s="20" t="s">
        <v>473</v>
      </c>
      <c r="B203" s="21" t="s">
        <v>474</v>
      </c>
      <c r="C203" s="21" t="s">
        <v>478</v>
      </c>
      <c r="D203" s="23" t="s">
        <v>75</v>
      </c>
      <c r="E203" s="23" t="s">
        <v>76</v>
      </c>
    </row>
    <row r="204">
      <c r="A204" s="20" t="s">
        <v>473</v>
      </c>
      <c r="B204" s="21" t="s">
        <v>479</v>
      </c>
      <c r="C204" s="21" t="s">
        <v>480</v>
      </c>
      <c r="D204" s="23" t="s">
        <v>75</v>
      </c>
      <c r="E204" s="23" t="s">
        <v>76</v>
      </c>
    </row>
    <row r="205">
      <c r="A205" s="20" t="s">
        <v>473</v>
      </c>
      <c r="B205" s="21" t="s">
        <v>479</v>
      </c>
      <c r="C205" s="21" t="s">
        <v>481</v>
      </c>
      <c r="D205" s="23" t="s">
        <v>75</v>
      </c>
      <c r="E205" s="23" t="s">
        <v>76</v>
      </c>
    </row>
    <row r="206">
      <c r="A206" s="20" t="s">
        <v>473</v>
      </c>
      <c r="B206" s="21" t="s">
        <v>479</v>
      </c>
      <c r="C206" s="21" t="s">
        <v>482</v>
      </c>
      <c r="D206" s="23" t="s">
        <v>75</v>
      </c>
      <c r="E206" s="23" t="s">
        <v>76</v>
      </c>
    </row>
    <row r="207">
      <c r="A207" s="20" t="s">
        <v>473</v>
      </c>
      <c r="B207" s="21" t="s">
        <v>483</v>
      </c>
      <c r="C207" s="21" t="s">
        <v>484</v>
      </c>
      <c r="D207" s="23" t="s">
        <v>75</v>
      </c>
      <c r="E207" s="23" t="s">
        <v>76</v>
      </c>
    </row>
    <row r="208">
      <c r="A208" s="20" t="s">
        <v>473</v>
      </c>
      <c r="B208" s="21" t="s">
        <v>483</v>
      </c>
      <c r="C208" s="21" t="s">
        <v>485</v>
      </c>
      <c r="D208" s="23" t="s">
        <v>75</v>
      </c>
      <c r="E208" s="23" t="s">
        <v>76</v>
      </c>
    </row>
    <row r="209">
      <c r="A209" s="20" t="s">
        <v>473</v>
      </c>
      <c r="B209" s="21" t="s">
        <v>483</v>
      </c>
      <c r="C209" s="21" t="s">
        <v>486</v>
      </c>
      <c r="D209" s="23" t="s">
        <v>75</v>
      </c>
      <c r="E209" s="23" t="s">
        <v>76</v>
      </c>
    </row>
    <row r="210">
      <c r="A210" s="20" t="s">
        <v>473</v>
      </c>
      <c r="B210" s="21" t="s">
        <v>487</v>
      </c>
      <c r="C210" s="21" t="s">
        <v>488</v>
      </c>
      <c r="D210" s="23" t="s">
        <v>75</v>
      </c>
      <c r="E210" s="23" t="s">
        <v>76</v>
      </c>
    </row>
    <row r="211">
      <c r="A211" s="20" t="s">
        <v>473</v>
      </c>
      <c r="B211" s="21" t="s">
        <v>487</v>
      </c>
      <c r="C211" s="21" t="s">
        <v>489</v>
      </c>
      <c r="D211" s="23" t="s">
        <v>75</v>
      </c>
      <c r="E211" s="23" t="s">
        <v>76</v>
      </c>
    </row>
    <row r="212">
      <c r="A212" s="20" t="s">
        <v>473</v>
      </c>
      <c r="B212" s="21" t="s">
        <v>490</v>
      </c>
      <c r="C212" s="21" t="s">
        <v>491</v>
      </c>
      <c r="D212" s="23" t="s">
        <v>75</v>
      </c>
      <c r="E212" s="23" t="s">
        <v>76</v>
      </c>
    </row>
    <row r="213">
      <c r="A213" s="20" t="s">
        <v>473</v>
      </c>
      <c r="B213" s="21" t="s">
        <v>490</v>
      </c>
      <c r="C213" s="21" t="s">
        <v>492</v>
      </c>
      <c r="D213" s="23" t="s">
        <v>75</v>
      </c>
      <c r="E213" s="23" t="s">
        <v>76</v>
      </c>
    </row>
    <row r="214">
      <c r="A214" s="20" t="s">
        <v>473</v>
      </c>
      <c r="B214" s="21" t="s">
        <v>493</v>
      </c>
      <c r="C214" s="21" t="s">
        <v>494</v>
      </c>
      <c r="D214" s="23" t="s">
        <v>75</v>
      </c>
      <c r="E214" s="23" t="s">
        <v>76</v>
      </c>
    </row>
    <row r="215">
      <c r="A215" s="20" t="s">
        <v>473</v>
      </c>
      <c r="B215" s="21" t="s">
        <v>493</v>
      </c>
      <c r="C215" s="21" t="s">
        <v>495</v>
      </c>
      <c r="D215" s="23" t="s">
        <v>75</v>
      </c>
      <c r="E215" s="23" t="s">
        <v>76</v>
      </c>
    </row>
    <row r="216">
      <c r="A216" s="20" t="s">
        <v>473</v>
      </c>
      <c r="B216" s="21" t="s">
        <v>496</v>
      </c>
      <c r="C216" s="21" t="s">
        <v>497</v>
      </c>
      <c r="D216" s="23" t="s">
        <v>75</v>
      </c>
      <c r="E216" s="23" t="s">
        <v>76</v>
      </c>
    </row>
    <row r="217">
      <c r="A217" s="20" t="s">
        <v>473</v>
      </c>
      <c r="B217" s="21" t="s">
        <v>496</v>
      </c>
      <c r="C217" s="21" t="s">
        <v>498</v>
      </c>
      <c r="D217" s="23" t="s">
        <v>75</v>
      </c>
      <c r="E217" s="23" t="s">
        <v>76</v>
      </c>
    </row>
    <row r="218">
      <c r="A218" s="20" t="s">
        <v>473</v>
      </c>
      <c r="B218" s="21" t="s">
        <v>499</v>
      </c>
      <c r="C218" s="21" t="s">
        <v>500</v>
      </c>
      <c r="D218" s="23" t="s">
        <v>75</v>
      </c>
      <c r="E218" s="23" t="s">
        <v>76</v>
      </c>
    </row>
    <row r="219">
      <c r="A219" s="20" t="s">
        <v>473</v>
      </c>
      <c r="B219" s="21" t="s">
        <v>501</v>
      </c>
      <c r="C219" s="21" t="s">
        <v>502</v>
      </c>
      <c r="D219" s="23" t="s">
        <v>75</v>
      </c>
      <c r="E219" s="23" t="s">
        <v>76</v>
      </c>
    </row>
    <row r="220">
      <c r="A220" s="20" t="s">
        <v>473</v>
      </c>
      <c r="B220" s="21" t="s">
        <v>503</v>
      </c>
      <c r="C220" s="21" t="s">
        <v>504</v>
      </c>
      <c r="D220" s="23" t="s">
        <v>75</v>
      </c>
      <c r="E220" s="23" t="s">
        <v>76</v>
      </c>
    </row>
    <row r="221">
      <c r="A221" s="20" t="s">
        <v>473</v>
      </c>
      <c r="B221" s="21" t="s">
        <v>503</v>
      </c>
      <c r="C221" s="21" t="s">
        <v>505</v>
      </c>
      <c r="D221" s="23" t="s">
        <v>75</v>
      </c>
      <c r="E221" s="23" t="s">
        <v>76</v>
      </c>
    </row>
    <row r="222">
      <c r="A222" s="20" t="s">
        <v>473</v>
      </c>
      <c r="B222" s="21" t="s">
        <v>506</v>
      </c>
      <c r="C222" s="21" t="s">
        <v>507</v>
      </c>
      <c r="D222" s="23" t="s">
        <v>75</v>
      </c>
      <c r="E222" s="23" t="s">
        <v>76</v>
      </c>
    </row>
    <row r="223">
      <c r="A223" s="20" t="s">
        <v>473</v>
      </c>
      <c r="B223" s="21" t="s">
        <v>508</v>
      </c>
      <c r="C223" s="21" t="s">
        <v>509</v>
      </c>
      <c r="D223" s="23" t="s">
        <v>75</v>
      </c>
      <c r="E223" s="23" t="s">
        <v>76</v>
      </c>
    </row>
    <row r="224">
      <c r="A224" s="20" t="s">
        <v>510</v>
      </c>
      <c r="B224" s="21" t="s">
        <v>511</v>
      </c>
      <c r="C224" s="21" t="s">
        <v>512</v>
      </c>
      <c r="D224" s="23" t="s">
        <v>75</v>
      </c>
      <c r="E224" s="23" t="s">
        <v>76</v>
      </c>
    </row>
    <row r="225">
      <c r="A225" s="20" t="s">
        <v>510</v>
      </c>
      <c r="B225" s="21" t="s">
        <v>511</v>
      </c>
      <c r="C225" s="21" t="s">
        <v>513</v>
      </c>
      <c r="D225" s="23" t="s">
        <v>75</v>
      </c>
      <c r="E225" s="23" t="s">
        <v>76</v>
      </c>
    </row>
    <row r="226">
      <c r="A226" s="20" t="s">
        <v>510</v>
      </c>
      <c r="B226" s="21" t="s">
        <v>514</v>
      </c>
      <c r="C226" s="21" t="s">
        <v>515</v>
      </c>
      <c r="D226" s="23" t="s">
        <v>75</v>
      </c>
      <c r="E226" s="23" t="s">
        <v>76</v>
      </c>
    </row>
    <row r="227">
      <c r="A227" s="20" t="s">
        <v>510</v>
      </c>
      <c r="B227" s="21" t="s">
        <v>516</v>
      </c>
      <c r="C227" s="21" t="s">
        <v>517</v>
      </c>
      <c r="D227" s="23" t="s">
        <v>75</v>
      </c>
      <c r="E227" s="23" t="s">
        <v>76</v>
      </c>
    </row>
    <row r="228">
      <c r="A228" s="20" t="s">
        <v>510</v>
      </c>
      <c r="B228" s="21" t="s">
        <v>516</v>
      </c>
      <c r="C228" s="21" t="s">
        <v>518</v>
      </c>
      <c r="D228" s="23" t="s">
        <v>75</v>
      </c>
      <c r="E228" s="23" t="s">
        <v>76</v>
      </c>
    </row>
    <row r="229">
      <c r="A229" s="20" t="s">
        <v>510</v>
      </c>
      <c r="B229" s="21" t="s">
        <v>519</v>
      </c>
      <c r="C229" s="21" t="s">
        <v>520</v>
      </c>
      <c r="D229" s="23" t="s">
        <v>75</v>
      </c>
      <c r="E229" s="23" t="s">
        <v>76</v>
      </c>
    </row>
    <row r="230">
      <c r="A230" s="20" t="s">
        <v>510</v>
      </c>
      <c r="B230" s="21" t="s">
        <v>521</v>
      </c>
      <c r="C230" s="21" t="s">
        <v>522</v>
      </c>
      <c r="D230" s="23" t="s">
        <v>75</v>
      </c>
      <c r="E230" s="23" t="s">
        <v>76</v>
      </c>
    </row>
    <row r="231">
      <c r="A231" s="20" t="s">
        <v>510</v>
      </c>
      <c r="B231" s="21" t="s">
        <v>523</v>
      </c>
      <c r="C231" s="22" t="s">
        <v>524</v>
      </c>
      <c r="D231" s="23" t="s">
        <v>75</v>
      </c>
      <c r="E231" s="23" t="s">
        <v>76</v>
      </c>
    </row>
    <row r="232">
      <c r="A232" s="20" t="s">
        <v>510</v>
      </c>
      <c r="B232" s="21" t="s">
        <v>525</v>
      </c>
      <c r="C232" s="21" t="s">
        <v>526</v>
      </c>
      <c r="D232" s="23" t="s">
        <v>75</v>
      </c>
      <c r="E232" s="23" t="s">
        <v>76</v>
      </c>
    </row>
    <row r="233">
      <c r="A233" s="20" t="s">
        <v>510</v>
      </c>
      <c r="B233" s="21" t="s">
        <v>527</v>
      </c>
      <c r="C233" s="21" t="s">
        <v>528</v>
      </c>
      <c r="D233" s="23" t="s">
        <v>75</v>
      </c>
      <c r="E233" s="23" t="s">
        <v>76</v>
      </c>
    </row>
    <row r="234">
      <c r="A234" s="20" t="s">
        <v>510</v>
      </c>
      <c r="B234" s="21" t="s">
        <v>529</v>
      </c>
      <c r="C234" s="21" t="s">
        <v>530</v>
      </c>
      <c r="D234" s="23" t="s">
        <v>75</v>
      </c>
      <c r="E234" s="23" t="s">
        <v>76</v>
      </c>
    </row>
    <row r="235">
      <c r="A235" s="20" t="s">
        <v>510</v>
      </c>
      <c r="B235" s="21" t="s">
        <v>531</v>
      </c>
      <c r="C235" s="21" t="s">
        <v>532</v>
      </c>
      <c r="D235" s="23" t="s">
        <v>75</v>
      </c>
      <c r="E235" s="23" t="s">
        <v>76</v>
      </c>
    </row>
    <row r="236">
      <c r="A236" s="20" t="s">
        <v>510</v>
      </c>
      <c r="B236" s="21" t="s">
        <v>533</v>
      </c>
      <c r="C236" s="21" t="s">
        <v>534</v>
      </c>
      <c r="D236" s="23" t="s">
        <v>75</v>
      </c>
      <c r="E236" s="23" t="s">
        <v>76</v>
      </c>
    </row>
    <row r="237">
      <c r="A237" s="20" t="s">
        <v>510</v>
      </c>
      <c r="B237" s="21" t="s">
        <v>535</v>
      </c>
      <c r="C237" s="21" t="s">
        <v>536</v>
      </c>
      <c r="D237" s="23" t="s">
        <v>75</v>
      </c>
      <c r="E237" s="23" t="s">
        <v>76</v>
      </c>
    </row>
    <row r="238">
      <c r="A238" s="20" t="s">
        <v>510</v>
      </c>
      <c r="B238" s="21" t="s">
        <v>537</v>
      </c>
      <c r="C238" s="21" t="s">
        <v>538</v>
      </c>
      <c r="D238" s="23" t="s">
        <v>75</v>
      </c>
      <c r="E238" s="23" t="s">
        <v>76</v>
      </c>
    </row>
    <row r="239">
      <c r="A239" s="20" t="s">
        <v>510</v>
      </c>
      <c r="B239" s="21" t="s">
        <v>539</v>
      </c>
      <c r="C239" s="21" t="s">
        <v>540</v>
      </c>
      <c r="D239" s="23" t="s">
        <v>75</v>
      </c>
      <c r="E239" s="23" t="s">
        <v>76</v>
      </c>
    </row>
    <row r="240">
      <c r="A240" s="20" t="s">
        <v>510</v>
      </c>
      <c r="B240" s="21" t="s">
        <v>541</v>
      </c>
      <c r="C240" s="21" t="s">
        <v>542</v>
      </c>
      <c r="D240" s="23" t="s">
        <v>75</v>
      </c>
      <c r="E240" s="23" t="s">
        <v>76</v>
      </c>
    </row>
    <row r="241">
      <c r="A241" s="20" t="s">
        <v>510</v>
      </c>
      <c r="B241" s="21" t="s">
        <v>543</v>
      </c>
      <c r="C241" s="21" t="s">
        <v>544</v>
      </c>
      <c r="D241" s="23" t="s">
        <v>75</v>
      </c>
      <c r="E241" s="23" t="s">
        <v>76</v>
      </c>
    </row>
    <row r="242">
      <c r="A242" s="20" t="s">
        <v>510</v>
      </c>
      <c r="B242" s="21" t="s">
        <v>545</v>
      </c>
      <c r="C242" s="21" t="s">
        <v>546</v>
      </c>
      <c r="D242" s="23" t="s">
        <v>75</v>
      </c>
      <c r="E242" s="23" t="s">
        <v>76</v>
      </c>
    </row>
    <row r="243">
      <c r="A243" s="20" t="s">
        <v>510</v>
      </c>
      <c r="B243" s="21" t="s">
        <v>547</v>
      </c>
      <c r="C243" s="21" t="s">
        <v>548</v>
      </c>
      <c r="D243" s="23" t="s">
        <v>75</v>
      </c>
      <c r="E243" s="23" t="s">
        <v>76</v>
      </c>
    </row>
    <row r="244">
      <c r="A244" s="20" t="s">
        <v>510</v>
      </c>
      <c r="B244" s="21" t="s">
        <v>547</v>
      </c>
      <c r="C244" s="21" t="s">
        <v>549</v>
      </c>
      <c r="D244" s="23" t="s">
        <v>75</v>
      </c>
      <c r="E244" s="23" t="s">
        <v>76</v>
      </c>
    </row>
    <row r="245">
      <c r="A245" s="20" t="s">
        <v>510</v>
      </c>
      <c r="B245" s="21" t="s">
        <v>547</v>
      </c>
      <c r="C245" s="21" t="s">
        <v>550</v>
      </c>
      <c r="D245" s="23" t="s">
        <v>75</v>
      </c>
      <c r="E245" s="23" t="s">
        <v>76</v>
      </c>
    </row>
    <row r="246">
      <c r="A246" s="20" t="s">
        <v>510</v>
      </c>
      <c r="B246" s="21" t="s">
        <v>551</v>
      </c>
      <c r="C246" s="21" t="s">
        <v>552</v>
      </c>
      <c r="D246" s="23" t="s">
        <v>75</v>
      </c>
      <c r="E246" s="23" t="s">
        <v>76</v>
      </c>
    </row>
    <row r="247">
      <c r="A247" s="20" t="s">
        <v>510</v>
      </c>
      <c r="B247" s="21" t="s">
        <v>551</v>
      </c>
      <c r="C247" s="21" t="s">
        <v>553</v>
      </c>
      <c r="D247" s="23" t="s">
        <v>75</v>
      </c>
      <c r="E247" s="23" t="s">
        <v>76</v>
      </c>
    </row>
    <row r="248" hidden="1">
      <c r="A248" s="30"/>
      <c r="B248" s="30"/>
      <c r="C248" s="30"/>
      <c r="D248" s="31"/>
      <c r="E248" s="31"/>
    </row>
    <row r="249" hidden="1">
      <c r="A249" s="32"/>
      <c r="B249" s="32"/>
      <c r="C249" s="32"/>
      <c r="D249" s="33"/>
      <c r="E249" s="33"/>
    </row>
    <row r="250" hidden="1">
      <c r="A250" s="32"/>
      <c r="B250" s="32"/>
      <c r="C250" s="32"/>
      <c r="D250" s="33"/>
      <c r="E250" s="33"/>
    </row>
    <row r="251" hidden="1">
      <c r="A251" s="32"/>
      <c r="B251" s="32"/>
      <c r="C251" s="32"/>
      <c r="D251" s="33"/>
      <c r="E251" s="33"/>
    </row>
    <row r="252" hidden="1">
      <c r="A252" s="32"/>
      <c r="B252" s="32"/>
      <c r="C252" s="32"/>
      <c r="D252" s="33"/>
      <c r="E252" s="33"/>
    </row>
    <row r="253" hidden="1">
      <c r="A253" s="32"/>
      <c r="B253" s="32"/>
      <c r="C253" s="32"/>
      <c r="D253" s="33"/>
      <c r="E253" s="33"/>
    </row>
    <row r="254" hidden="1">
      <c r="A254" s="32"/>
      <c r="B254" s="32"/>
      <c r="C254" s="32"/>
      <c r="D254" s="33"/>
      <c r="E254" s="33"/>
    </row>
    <row r="255" hidden="1">
      <c r="A255" s="32"/>
      <c r="B255" s="32"/>
      <c r="C255" s="32"/>
      <c r="D255" s="33"/>
      <c r="E255" s="33"/>
    </row>
    <row r="256" hidden="1">
      <c r="A256" s="32"/>
      <c r="B256" s="32"/>
      <c r="C256" s="32"/>
      <c r="D256" s="33"/>
      <c r="E256" s="33"/>
    </row>
    <row r="257" hidden="1">
      <c r="A257" s="32"/>
      <c r="B257" s="32"/>
      <c r="C257" s="32"/>
      <c r="D257" s="33"/>
      <c r="E257" s="33"/>
    </row>
    <row r="258" hidden="1">
      <c r="A258" s="32"/>
      <c r="B258" s="32"/>
      <c r="C258" s="32"/>
      <c r="D258" s="33"/>
      <c r="E258" s="33"/>
    </row>
    <row r="259" hidden="1">
      <c r="A259" s="32"/>
      <c r="B259" s="32"/>
      <c r="C259" s="32"/>
      <c r="D259" s="33"/>
      <c r="E259" s="33"/>
    </row>
    <row r="260" hidden="1">
      <c r="A260" s="32"/>
      <c r="B260" s="32"/>
      <c r="C260" s="32"/>
      <c r="D260" s="33"/>
      <c r="E260" s="33"/>
    </row>
    <row r="261" hidden="1">
      <c r="A261" s="32"/>
      <c r="B261" s="32"/>
      <c r="C261" s="32"/>
      <c r="D261" s="33"/>
      <c r="E261" s="33"/>
    </row>
    <row r="262" hidden="1">
      <c r="A262" s="32"/>
      <c r="B262" s="32"/>
      <c r="C262" s="32"/>
      <c r="D262" s="33"/>
      <c r="E262" s="33"/>
    </row>
    <row r="263" hidden="1">
      <c r="A263" s="32"/>
      <c r="B263" s="32"/>
      <c r="C263" s="32"/>
      <c r="D263" s="33"/>
      <c r="E263" s="33"/>
    </row>
    <row r="264" hidden="1">
      <c r="A264" s="32"/>
      <c r="B264" s="32"/>
      <c r="C264" s="32"/>
      <c r="D264" s="33"/>
      <c r="E264" s="33"/>
    </row>
    <row r="265" hidden="1">
      <c r="A265" s="32"/>
      <c r="B265" s="32"/>
      <c r="C265" s="32"/>
      <c r="D265" s="33"/>
      <c r="E265" s="33"/>
    </row>
    <row r="266" hidden="1">
      <c r="A266" s="32"/>
      <c r="B266" s="32"/>
      <c r="C266" s="32"/>
      <c r="D266" s="33"/>
      <c r="E266" s="33"/>
    </row>
    <row r="267" hidden="1">
      <c r="A267" s="32"/>
      <c r="B267" s="32"/>
      <c r="C267" s="32"/>
      <c r="D267" s="33"/>
      <c r="E267" s="33"/>
    </row>
    <row r="268" hidden="1">
      <c r="A268" s="32"/>
      <c r="B268" s="32"/>
      <c r="C268" s="32"/>
      <c r="D268" s="33"/>
      <c r="E268" s="33"/>
    </row>
    <row r="269" hidden="1">
      <c r="A269" s="32"/>
      <c r="B269" s="32"/>
      <c r="C269" s="32"/>
      <c r="D269" s="33"/>
      <c r="E269" s="33"/>
    </row>
    <row r="270" hidden="1">
      <c r="A270" s="32"/>
      <c r="B270" s="32"/>
      <c r="C270" s="32"/>
      <c r="D270" s="33"/>
      <c r="E270" s="33"/>
    </row>
    <row r="271" hidden="1">
      <c r="A271" s="32"/>
      <c r="B271" s="32"/>
      <c r="C271" s="32"/>
      <c r="D271" s="33"/>
      <c r="E271" s="33"/>
    </row>
    <row r="272" hidden="1">
      <c r="A272" s="32"/>
      <c r="B272" s="32"/>
      <c r="C272" s="32"/>
      <c r="D272" s="33"/>
      <c r="E272" s="33"/>
    </row>
    <row r="273" hidden="1">
      <c r="A273" s="32"/>
      <c r="B273" s="32"/>
      <c r="C273" s="32"/>
      <c r="D273" s="33"/>
      <c r="E273" s="33"/>
    </row>
    <row r="274" hidden="1">
      <c r="A274" s="32"/>
      <c r="B274" s="32"/>
      <c r="C274" s="32"/>
      <c r="D274" s="33"/>
      <c r="E274" s="33"/>
    </row>
    <row r="275" hidden="1">
      <c r="A275" s="32"/>
      <c r="B275" s="32"/>
      <c r="C275" s="32"/>
      <c r="D275" s="33"/>
      <c r="E275" s="33"/>
    </row>
    <row r="276" hidden="1">
      <c r="A276" s="32"/>
      <c r="B276" s="32"/>
      <c r="C276" s="32"/>
      <c r="D276" s="33"/>
      <c r="E276" s="33"/>
    </row>
    <row r="277" hidden="1">
      <c r="A277" s="32"/>
      <c r="B277" s="32"/>
      <c r="C277" s="32"/>
      <c r="D277" s="33"/>
      <c r="E277" s="33"/>
    </row>
    <row r="278" hidden="1">
      <c r="A278" s="32"/>
      <c r="B278" s="32"/>
      <c r="C278" s="32"/>
      <c r="D278" s="33"/>
      <c r="E278" s="33"/>
    </row>
    <row r="279" hidden="1">
      <c r="A279" s="32"/>
      <c r="B279" s="32"/>
      <c r="C279" s="32"/>
      <c r="D279" s="33"/>
      <c r="E279" s="33"/>
    </row>
    <row r="280" hidden="1">
      <c r="A280" s="32"/>
      <c r="B280" s="32"/>
      <c r="C280" s="32"/>
      <c r="D280" s="33"/>
      <c r="E280" s="33"/>
    </row>
    <row r="281" hidden="1">
      <c r="A281" s="32"/>
      <c r="B281" s="32"/>
      <c r="C281" s="32"/>
      <c r="D281" s="33"/>
      <c r="E281" s="33"/>
    </row>
    <row r="282" hidden="1">
      <c r="A282" s="32"/>
      <c r="B282" s="32"/>
      <c r="C282" s="32"/>
      <c r="D282" s="33"/>
      <c r="E282" s="33"/>
    </row>
    <row r="283" hidden="1">
      <c r="A283" s="32"/>
      <c r="B283" s="32"/>
      <c r="C283" s="32"/>
      <c r="D283" s="33"/>
      <c r="E283" s="33"/>
    </row>
    <row r="284" hidden="1">
      <c r="A284" s="32"/>
      <c r="B284" s="32"/>
      <c r="C284" s="32"/>
      <c r="D284" s="33"/>
      <c r="E284" s="33"/>
    </row>
    <row r="285" hidden="1">
      <c r="A285" s="32"/>
      <c r="B285" s="32"/>
      <c r="C285" s="32"/>
      <c r="D285" s="33"/>
      <c r="E285" s="33"/>
    </row>
    <row r="286" hidden="1">
      <c r="A286" s="32"/>
      <c r="B286" s="32"/>
      <c r="C286" s="32"/>
      <c r="D286" s="33"/>
      <c r="E286" s="33"/>
    </row>
    <row r="287" hidden="1">
      <c r="A287" s="32"/>
      <c r="B287" s="32"/>
      <c r="C287" s="32"/>
      <c r="D287" s="33"/>
      <c r="E287" s="33"/>
    </row>
    <row r="288" hidden="1">
      <c r="A288" s="32"/>
      <c r="B288" s="32"/>
      <c r="C288" s="32"/>
      <c r="D288" s="33"/>
      <c r="E288" s="33"/>
    </row>
    <row r="289" hidden="1">
      <c r="A289" s="32"/>
      <c r="B289" s="32"/>
      <c r="C289" s="32"/>
      <c r="D289" s="33"/>
      <c r="E289" s="33"/>
    </row>
    <row r="290" hidden="1">
      <c r="A290" s="32"/>
      <c r="B290" s="32"/>
      <c r="C290" s="32"/>
      <c r="D290" s="33"/>
      <c r="E290" s="33"/>
    </row>
    <row r="291" hidden="1">
      <c r="A291" s="32"/>
      <c r="B291" s="32"/>
      <c r="C291" s="32"/>
      <c r="D291" s="33"/>
      <c r="E291" s="33"/>
    </row>
    <row r="292" hidden="1">
      <c r="A292" s="32"/>
      <c r="B292" s="32"/>
      <c r="C292" s="32"/>
      <c r="D292" s="33"/>
      <c r="E292" s="33"/>
    </row>
    <row r="293" hidden="1">
      <c r="A293" s="32"/>
      <c r="B293" s="32"/>
      <c r="C293" s="32"/>
      <c r="D293" s="33"/>
      <c r="E293" s="33"/>
    </row>
    <row r="294" hidden="1">
      <c r="A294" s="32"/>
      <c r="B294" s="32"/>
      <c r="C294" s="32"/>
      <c r="D294" s="33"/>
      <c r="E294" s="33"/>
    </row>
    <row r="295" hidden="1">
      <c r="A295" s="32"/>
      <c r="B295" s="32"/>
      <c r="C295" s="32"/>
      <c r="D295" s="33"/>
      <c r="E295" s="33"/>
    </row>
    <row r="296" hidden="1">
      <c r="A296" s="32"/>
      <c r="B296" s="32"/>
      <c r="C296" s="32"/>
      <c r="D296" s="33"/>
      <c r="E296" s="33"/>
    </row>
    <row r="297" hidden="1">
      <c r="A297" s="32"/>
      <c r="B297" s="32"/>
      <c r="C297" s="32"/>
      <c r="D297" s="33"/>
      <c r="E297" s="33"/>
    </row>
    <row r="298" hidden="1">
      <c r="A298" s="32"/>
      <c r="B298" s="32"/>
      <c r="C298" s="32"/>
      <c r="D298" s="33"/>
      <c r="E298" s="33"/>
    </row>
    <row r="299" hidden="1">
      <c r="A299" s="32"/>
      <c r="B299" s="32"/>
      <c r="C299" s="32"/>
      <c r="D299" s="33"/>
      <c r="E299" s="33"/>
    </row>
    <row r="300" hidden="1">
      <c r="A300" s="32"/>
      <c r="B300" s="32"/>
      <c r="C300" s="32"/>
      <c r="D300" s="33"/>
      <c r="E300" s="33"/>
    </row>
    <row r="301" hidden="1">
      <c r="A301" s="32"/>
      <c r="B301" s="32"/>
      <c r="C301" s="32"/>
      <c r="D301" s="33"/>
      <c r="E301" s="33"/>
    </row>
    <row r="302" hidden="1">
      <c r="A302" s="32"/>
      <c r="B302" s="32"/>
      <c r="C302" s="32"/>
      <c r="D302" s="33"/>
      <c r="E302" s="33"/>
    </row>
    <row r="303" hidden="1">
      <c r="A303" s="32"/>
      <c r="B303" s="32"/>
      <c r="C303" s="32"/>
      <c r="D303" s="33"/>
      <c r="E303" s="33"/>
    </row>
    <row r="304" hidden="1">
      <c r="A304" s="32"/>
      <c r="B304" s="32"/>
      <c r="C304" s="32"/>
      <c r="D304" s="33"/>
      <c r="E304" s="33"/>
    </row>
    <row r="305" hidden="1">
      <c r="A305" s="32"/>
      <c r="B305" s="32"/>
      <c r="C305" s="32"/>
      <c r="D305" s="33"/>
      <c r="E305" s="33"/>
    </row>
    <row r="306" hidden="1">
      <c r="A306" s="32"/>
      <c r="B306" s="32"/>
      <c r="C306" s="32"/>
      <c r="D306" s="33"/>
      <c r="E306" s="33"/>
    </row>
    <row r="307" hidden="1">
      <c r="A307" s="32"/>
      <c r="B307" s="32"/>
      <c r="C307" s="32"/>
      <c r="D307" s="33"/>
      <c r="E307" s="33"/>
    </row>
    <row r="308" hidden="1">
      <c r="A308" s="32"/>
      <c r="B308" s="32"/>
      <c r="C308" s="32"/>
      <c r="D308" s="33"/>
      <c r="E308" s="33"/>
    </row>
    <row r="309" hidden="1">
      <c r="A309" s="32"/>
      <c r="B309" s="32"/>
      <c r="C309" s="32"/>
      <c r="D309" s="33"/>
      <c r="E309" s="33"/>
    </row>
    <row r="310" hidden="1">
      <c r="A310" s="32"/>
      <c r="B310" s="32"/>
      <c r="C310" s="32"/>
      <c r="D310" s="33"/>
      <c r="E310" s="33"/>
    </row>
    <row r="311" hidden="1">
      <c r="A311" s="32"/>
      <c r="B311" s="32"/>
      <c r="C311" s="32"/>
      <c r="D311" s="33"/>
      <c r="E311" s="33"/>
    </row>
    <row r="312" hidden="1">
      <c r="A312" s="32"/>
      <c r="B312" s="32"/>
      <c r="C312" s="32"/>
      <c r="D312" s="33"/>
      <c r="E312" s="33"/>
    </row>
    <row r="313" hidden="1">
      <c r="A313" s="32"/>
      <c r="B313" s="32"/>
      <c r="C313" s="32"/>
      <c r="D313" s="33"/>
      <c r="E313" s="33"/>
    </row>
    <row r="314" hidden="1">
      <c r="A314" s="32"/>
      <c r="B314" s="32"/>
      <c r="C314" s="32"/>
      <c r="D314" s="33"/>
      <c r="E314" s="33"/>
    </row>
    <row r="315" hidden="1">
      <c r="A315" s="32"/>
      <c r="B315" s="32"/>
      <c r="C315" s="32"/>
      <c r="D315" s="33"/>
      <c r="E315" s="33"/>
    </row>
    <row r="316" hidden="1">
      <c r="A316" s="32"/>
      <c r="B316" s="32"/>
      <c r="C316" s="32"/>
      <c r="D316" s="33"/>
      <c r="E316" s="33"/>
    </row>
    <row r="317" hidden="1">
      <c r="A317" s="32"/>
      <c r="B317" s="32"/>
      <c r="C317" s="32"/>
      <c r="D317" s="33"/>
      <c r="E317" s="33"/>
    </row>
    <row r="318" hidden="1">
      <c r="A318" s="32"/>
      <c r="B318" s="32"/>
      <c r="C318" s="32"/>
      <c r="D318" s="33"/>
      <c r="E318" s="33"/>
    </row>
    <row r="319" hidden="1">
      <c r="A319" s="32"/>
      <c r="B319" s="32"/>
      <c r="C319" s="32"/>
      <c r="D319" s="33"/>
      <c r="E319" s="33"/>
    </row>
    <row r="320" hidden="1">
      <c r="A320" s="32"/>
      <c r="B320" s="32"/>
      <c r="C320" s="32"/>
      <c r="D320" s="33"/>
      <c r="E320" s="33"/>
    </row>
    <row r="321" hidden="1">
      <c r="A321" s="32"/>
      <c r="B321" s="32"/>
      <c r="C321" s="32"/>
      <c r="D321" s="33"/>
      <c r="E321" s="33"/>
    </row>
    <row r="322" hidden="1">
      <c r="A322" s="32"/>
      <c r="B322" s="32"/>
      <c r="C322" s="32"/>
      <c r="D322" s="33"/>
      <c r="E322" s="33"/>
    </row>
    <row r="323" hidden="1">
      <c r="A323" s="32"/>
      <c r="B323" s="32"/>
      <c r="C323" s="32"/>
      <c r="D323" s="33"/>
      <c r="E323" s="33"/>
    </row>
    <row r="324" hidden="1">
      <c r="A324" s="32"/>
      <c r="B324" s="32"/>
      <c r="C324" s="32"/>
      <c r="D324" s="33"/>
      <c r="E324" s="33"/>
    </row>
    <row r="325" hidden="1">
      <c r="A325" s="32"/>
      <c r="B325" s="32"/>
      <c r="C325" s="32"/>
      <c r="D325" s="33"/>
      <c r="E325" s="33"/>
    </row>
    <row r="326" hidden="1">
      <c r="A326" s="32"/>
      <c r="B326" s="32"/>
      <c r="C326" s="32"/>
      <c r="D326" s="33"/>
      <c r="E326" s="33"/>
    </row>
    <row r="327" hidden="1">
      <c r="A327" s="34"/>
      <c r="B327" s="34"/>
      <c r="C327" s="34"/>
      <c r="D327" s="35"/>
      <c r="E327" s="35"/>
    </row>
    <row r="328" hidden="1">
      <c r="A328" s="34"/>
      <c r="B328" s="34"/>
      <c r="C328" s="34"/>
      <c r="D328" s="35"/>
      <c r="E328" s="35"/>
    </row>
    <row r="329" hidden="1">
      <c r="A329" s="34"/>
      <c r="B329" s="34"/>
      <c r="C329" s="34"/>
      <c r="D329" s="35"/>
      <c r="E329" s="35"/>
    </row>
  </sheetData>
  <mergeCells count="3">
    <mergeCell ref="A1:E1"/>
    <mergeCell ref="A2:B2"/>
    <mergeCell ref="C2:E2"/>
  </mergeCells>
  <hyperlinks>
    <hyperlink r:id="rId1" ref="C2"/>
  </hyperlinks>
  <drawing r:id="rId2"/>
  <tableParts count="10">
    <tablePart r:id="rId13"/>
    <tablePart r:id="rId14"/>
    <tablePart r:id="rId15"/>
    <tablePart r:id="rId16"/>
    <tablePart r:id="rId17"/>
    <tablePart r:id="rId18"/>
    <tablePart r:id="rId19"/>
    <tablePart r:id="rId20"/>
    <tablePart r:id="rId21"/>
    <tablePart r:id="rId22"/>
  </tableParts>
</worksheet>
</file>