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Year 0 - Activity Shifting" sheetId="1" r:id="rId4"/>
    <sheet state="visible" name="Year 0 - Mitigation Interventio" sheetId="2" r:id="rId5"/>
    <sheet state="visible" name="Year 4 - Activity Shifting"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A6">
      <text>
        <t xml:space="preserve">CORE
Play a vital role in the survival of the project such as team members and landowners.
DIRECT
Have a bigger impact on the project. They either are involved in the project´s day-to-day activities such as local community employees or derive income, livelihood or cultural values and other contributions to well being from the project area.  
INDIRECT
Have a minor influence in the project and are indirectly associated with the project such as national and local government.
OTHER 
Can potentially affect or be affected by the project activities.  
</t>
      </text>
    </comment>
    <comment authorId="0" ref="A8">
      <text>
        <t xml:space="preserve">Use one individual to be the representative of their community group. Make sure they were appointed by the group and have the group's legitimacy. 
Ideally, they have a leadership profile, time to dedicate to the project, and they are able to clearly communicate in order to bring you information, and pass the information you share with them to the community.
</t>
      </text>
    </comment>
  </commentList>
</comments>
</file>

<file path=xl/comments2.xml><?xml version="1.0" encoding="utf-8"?>
<comments xmlns:r="http://schemas.openxmlformats.org/officeDocument/2006/relationships" xmlns="http://schemas.openxmlformats.org/spreadsheetml/2006/main">
  <authors>
    <author/>
  </authors>
  <commentList>
    <comment authorId="0" ref="A2">
      <text>
        <t xml:space="preserve">Sub-groups of Communities whose members derive similar income, livelihood and/or cultural values and other contributions to well-being from the project area and whose values are different from those of other groups.</t>
      </text>
    </comment>
  </commentList>
</comments>
</file>

<file path=xl/comments3.xml><?xml version="1.0" encoding="utf-8"?>
<comments xmlns:r="http://schemas.openxmlformats.org/officeDocument/2006/relationships" xmlns="http://schemas.openxmlformats.org/spreadsheetml/2006/main">
  <authors>
    <author/>
  </authors>
  <commentList>
    <comment authorId="0" ref="A6">
      <text>
        <t xml:space="preserve">CORE
Play a vital role in the survival of the project such as team members and landowners.
DIRECT
Have a bigger impact on the project. They either are involved in the project´s day-to-day activities such as local community employees or derive income, livelihood or cultural values and other contributions to well being from the project area.  
INDIRECT
Have a minor influence in the project and are indirectly associated with the project such as national and local government.
OTHER 
Can potentially affect or be affected by the project activities.  
</t>
      </text>
    </comment>
    <comment authorId="0" ref="A8">
      <text>
        <t xml:space="preserve">Use one individual to be the representative of their community group. Make sure they were appointed by the group and have the group's legitimacy. 
Ideally, they have a leadership profile, time to dedicate to the project, and they are able to clearly communicate in order to bring you information, and pass the information you share with them to the community.
</t>
      </text>
    </comment>
  </commentList>
</comments>
</file>

<file path=xl/sharedStrings.xml><?xml version="1.0" encoding="utf-8"?>
<sst xmlns="http://schemas.openxmlformats.org/spreadsheetml/2006/main" count="83" uniqueCount="47">
  <si>
    <r>
      <rPr>
        <rFont val="Poppins"/>
        <color rgb="FFD2B173"/>
        <sz val="16.0"/>
      </rPr>
      <t>GUIDELINES</t>
    </r>
    <r>
      <rPr>
        <rFont val="Poppins"/>
        <color rgb="FFF6F5F5"/>
      </rPr>
      <t xml:space="preserve">
</t>
    </r>
    <r>
      <rPr>
        <rFont val="Poppins"/>
        <color rgb="FF000000"/>
      </rPr>
      <t xml:space="preserve">This tab must be informed after the Livelihoods Community Consultation.
Start by informing the activities at the top of every column.
Use the same Stakeholders identified in the </t>
    </r>
    <r>
      <rPr>
        <rFont val="Poppins"/>
        <color rgb="FFD2B173"/>
        <u/>
      </rPr>
      <t>Livelihoods Matrix</t>
    </r>
    <r>
      <rPr>
        <rFont val="Poppins"/>
        <color rgb="FF000000"/>
      </rPr>
      <t xml:space="preserve">. If no Stakeholder can be linked to an activity, select 'Not identified'.
</t>
    </r>
  </si>
  <si>
    <t>Activities</t>
  </si>
  <si>
    <t>Wood collection</t>
  </si>
  <si>
    <t>Timber harvesting</t>
  </si>
  <si>
    <t>Grazing</t>
  </si>
  <si>
    <t>Cultivation</t>
  </si>
  <si>
    <t>Main Traits</t>
  </si>
  <si>
    <t>Activity description</t>
  </si>
  <si>
    <t>If relevant, enter the description of the activity that will have an impact on the biomass outside the Project area.</t>
  </si>
  <si>
    <t>Stakeholder involved</t>
  </si>
  <si>
    <t>Enter Stakeholder individual's name or Community Group name</t>
  </si>
  <si>
    <t>Stakeholder type</t>
  </si>
  <si>
    <t>-</t>
  </si>
  <si>
    <t xml:space="preserve"> - </t>
  </si>
  <si>
    <t>Stakeholder Contact</t>
  </si>
  <si>
    <t>Name of the individual representative</t>
  </si>
  <si>
    <t>Name</t>
  </si>
  <si>
    <t>Contact mean</t>
  </si>
  <si>
    <t>Contact details. e.g. telephone number</t>
  </si>
  <si>
    <t>Activity shifting</t>
  </si>
  <si>
    <t>Shift/Displacement</t>
  </si>
  <si>
    <t>No</t>
  </si>
  <si>
    <t>Yes</t>
  </si>
  <si>
    <t>Rationale</t>
  </si>
  <si>
    <t>Specify the rationale behind the shift.</t>
  </si>
  <si>
    <t>Area (ha)</t>
  </si>
  <si>
    <t xml:space="preserve">Determine the land surface of the activities that will be shifted using the ERS App.
</t>
  </si>
  <si>
    <t>Displacement (%)</t>
  </si>
  <si>
    <t>Determine the percentage of the activity that will be displaced during the crediting period.</t>
  </si>
  <si>
    <t>Shift description</t>
  </si>
  <si>
    <t>Provide details regarding the reinstalment of the activity.</t>
  </si>
  <si>
    <r>
      <rPr>
        <rFont val="Poppins"/>
        <color rgb="FFD2B173"/>
        <sz val="16.0"/>
      </rPr>
      <t xml:space="preserve">GUIDELINES
</t>
    </r>
    <r>
      <rPr>
        <rFont val="Poppins"/>
        <color rgb="FF000000"/>
        <sz val="10.0"/>
      </rPr>
      <t xml:space="preserve">This tab must be used to set leakage mitigation objectives. 
Specify what interventions will be needed to meet the objectives. Provide more details to the interventions in the </t>
    </r>
    <r>
      <rPr>
        <rFont val="Poppins"/>
        <color rgb="FFD2B173"/>
        <sz val="10.0"/>
        <u/>
      </rPr>
      <t>Social Additionality Plan</t>
    </r>
    <r>
      <rPr>
        <rFont val="Poppins"/>
        <color rgb="FF000000"/>
        <sz val="10.0"/>
      </rPr>
      <t>.</t>
    </r>
  </si>
  <si>
    <t>ACTIVITIES</t>
  </si>
  <si>
    <t>Objective(s)</t>
  </si>
  <si>
    <t>List the objective(s) to mitigate the impact of the activity shift.</t>
  </si>
  <si>
    <t>Intervention 1</t>
  </si>
  <si>
    <t>Description</t>
  </si>
  <si>
    <t>Describe the selected intervention to achieve the Objectives</t>
  </si>
  <si>
    <t>Assumption</t>
  </si>
  <si>
    <t>Describe the theory of change for the selected intervention</t>
  </si>
  <si>
    <t>Intervention 2</t>
  </si>
  <si>
    <t>Intervention 3</t>
  </si>
  <si>
    <t>Intervention 4</t>
  </si>
  <si>
    <t>Intervention 5</t>
  </si>
  <si>
    <r>
      <rPr>
        <rFont val="Poppins"/>
        <color rgb="FFD2B173"/>
        <sz val="16.0"/>
      </rPr>
      <t>GUIDELINES</t>
    </r>
    <r>
      <rPr>
        <rFont val="Poppins"/>
        <color rgb="FFF6F5F5"/>
      </rPr>
      <t xml:space="preserve">
</t>
    </r>
    <r>
      <rPr>
        <rFont val="Poppins"/>
        <color rgb="FF000000"/>
      </rPr>
      <t xml:space="preserve">This tab must be filled in the fourth year of Project implementation. It must be informed by the Livelihoods Community Consultation.
Use the same Stakeholders identified in the </t>
    </r>
    <r>
      <rPr>
        <rFont val="Poppins"/>
        <color rgb="FFD2B173"/>
        <u/>
      </rPr>
      <t>Livelihoods Matrix</t>
    </r>
    <r>
      <rPr>
        <rFont val="Poppins"/>
        <color rgb="FF000000"/>
      </rPr>
      <t>. If no Stakeholder can be linked to an activity, select 'Not identified'.
For grazing activities, specify the number of animals displaced in Line 15 'Shift description'. This will be used to determine the carrying capacity of the zone.</t>
    </r>
  </si>
  <si>
    <t xml:space="preserve">Determine the land surface where the activities have been shifted using the ERS App.
</t>
  </si>
  <si>
    <t>Determine the percentage of the activity that has been displaced during the crediting period.</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</si>
</sst>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u/>
      <color rgb="FF000000"/>
      <name val="Poppins"/>
    </font>
    <font>
      <color rgb="FFFFFFFF"/>
      <name val="Poppins"/>
    </font>
    <font>
      <b/>
      <color rgb="FF000000"/>
      <name val="Poppins"/>
    </font>
    <font>
      <color theme="1"/>
      <name val="Poppins"/>
    </font>
    <font>
      <color rgb="FF000000"/>
      <name val="Poppins"/>
    </font>
    <font>
      <i/>
      <color rgb="FF999999"/>
      <name val="Poppins"/>
    </font>
    <font>
      <u/>
      <sz val="16.0"/>
      <color rgb="FFD2B173"/>
      <name val="Poppins"/>
    </font>
    <font>
      <b/>
      <color theme="1"/>
      <name val="Poppins"/>
    </font>
  </fonts>
  <fills count="6">
    <fill>
      <patternFill patternType="none"/>
    </fill>
    <fill>
      <patternFill patternType="lightGray"/>
    </fill>
    <fill>
      <patternFill patternType="solid">
        <fgColor rgb="FF000000"/>
        <bgColor rgb="FF000000"/>
      </patternFill>
    </fill>
    <fill>
      <patternFill patternType="solid">
        <fgColor rgb="FFE3E3E3"/>
        <bgColor rgb="FFE3E3E3"/>
      </patternFill>
    </fill>
    <fill>
      <patternFill patternType="solid">
        <fgColor rgb="FFF6F5F5"/>
        <bgColor rgb="FFF6F5F5"/>
      </patternFill>
    </fill>
    <fill>
      <patternFill patternType="solid">
        <fgColor rgb="FFFFFFFF"/>
        <bgColor rgb="FFFFFFFF"/>
      </patternFill>
    </fill>
  </fills>
  <borders count="5">
    <border/>
    <border>
      <right style="thin">
        <color rgb="FFE3E3E3"/>
      </right>
    </border>
    <border>
      <left style="thin">
        <color rgb="FFE3E3E3"/>
      </left>
      <right style="thin">
        <color rgb="FFE3E3E3"/>
      </right>
    </border>
    <border>
      <left style="thin">
        <color rgb="FFE3E3E3"/>
      </left>
    </border>
    <border>
      <left style="thin">
        <color rgb="FF979797"/>
      </left>
      <right style="thin">
        <color rgb="FF979797"/>
      </right>
      <top style="thin">
        <color rgb="FF979797"/>
      </top>
      <bottom style="thin">
        <color rgb="FF979797"/>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Alignment="1" applyFont="1">
      <alignment horizontal="left" readingOrder="0" shrinkToFit="0" vertical="center" wrapText="1"/>
    </xf>
    <xf borderId="0" fillId="2" fontId="2" numFmtId="0" xfId="0" applyAlignment="1" applyFill="1" applyFont="1">
      <alignment horizontal="left" readingOrder="0" shrinkToFit="0" vertical="center" wrapText="1"/>
    </xf>
    <xf borderId="0" fillId="2" fontId="2" numFmtId="0" xfId="0" applyAlignment="1" applyFont="1">
      <alignment horizontal="center" readingOrder="0" shrinkToFit="0" vertical="center" wrapText="1"/>
    </xf>
    <xf borderId="1" fillId="3" fontId="3" numFmtId="0" xfId="0" applyAlignment="1" applyBorder="1" applyFill="1" applyFont="1">
      <alignment horizontal="left" readingOrder="0" shrinkToFit="0" vertical="center" wrapText="1"/>
    </xf>
    <xf borderId="2" fillId="3" fontId="3" numFmtId="0" xfId="0" applyAlignment="1" applyBorder="1" applyFont="1">
      <alignment horizontal="center" readingOrder="0" shrinkToFit="0" vertical="top" wrapText="1"/>
    </xf>
    <xf borderId="2" fillId="3" fontId="3" numFmtId="0" xfId="0" applyAlignment="1" applyBorder="1" applyFont="1">
      <alignment horizontal="center" readingOrder="0" shrinkToFit="0" vertical="center" wrapText="1"/>
    </xf>
    <xf borderId="3" fillId="3" fontId="3" numFmtId="0" xfId="0" applyAlignment="1" applyBorder="1" applyFont="1">
      <alignment horizontal="center" readingOrder="0" shrinkToFit="0" vertical="center" wrapText="1"/>
    </xf>
    <xf borderId="4" fillId="4" fontId="4" numFmtId="0" xfId="0" applyAlignment="1" applyBorder="1" applyFill="1" applyFont="1">
      <alignment horizontal="left" readingOrder="0" shrinkToFit="0" vertical="center" wrapText="1"/>
    </xf>
    <xf borderId="4" fillId="0" fontId="5" numFmtId="0" xfId="0" applyAlignment="1" applyBorder="1" applyFont="1">
      <alignment horizontal="left" readingOrder="0" shrinkToFit="0" vertical="center" wrapText="1"/>
    </xf>
    <xf borderId="4" fillId="0" fontId="6" numFmtId="0" xfId="0" applyAlignment="1" applyBorder="1" applyFont="1">
      <alignment horizontal="left" readingOrder="0" shrinkToFit="0" vertical="center" wrapText="1"/>
    </xf>
    <xf borderId="4" fillId="0" fontId="4" numFmtId="0" xfId="0" applyAlignment="1" applyBorder="1" applyFont="1">
      <alignment horizontal="left" readingOrder="0" shrinkToFit="0" vertical="center" wrapText="1"/>
    </xf>
    <xf borderId="4" fillId="4" fontId="4" numFmtId="0" xfId="0" applyAlignment="1" applyBorder="1" applyFont="1">
      <alignment readingOrder="0" shrinkToFit="0" vertical="center" wrapText="1"/>
    </xf>
    <xf borderId="4" fillId="5" fontId="5" numFmtId="0" xfId="0" applyAlignment="1" applyBorder="1" applyFill="1" applyFont="1">
      <alignment horizontal="left" readingOrder="0" shrinkToFit="0" vertical="center" wrapText="1"/>
    </xf>
    <xf borderId="4" fillId="5" fontId="4" numFmtId="0" xfId="0" applyAlignment="1" applyBorder="1" applyFont="1">
      <alignment horizontal="left" readingOrder="0" shrinkToFit="0" vertical="center" wrapText="1"/>
    </xf>
    <xf borderId="0" fillId="0" fontId="7" numFmtId="0" xfId="0" applyAlignment="1" applyFont="1">
      <alignment horizontal="left" readingOrder="0" shrinkToFit="0" vertical="center" wrapText="1"/>
    </xf>
    <xf borderId="4" fillId="4" fontId="5" numFmtId="0" xfId="0" applyAlignment="1" applyBorder="1" applyFont="1">
      <alignment horizontal="left" readingOrder="0" shrinkToFit="0" vertical="center" wrapText="1"/>
    </xf>
    <xf borderId="4" fillId="5" fontId="2" numFmtId="0" xfId="0" applyAlignment="1" applyBorder="1" applyFont="1">
      <alignment horizontal="left" readingOrder="0" shrinkToFit="0" vertical="center" wrapText="1"/>
    </xf>
    <xf borderId="1" fillId="3" fontId="8" numFmtId="0" xfId="0" applyAlignment="1" applyBorder="1" applyFont="1">
      <alignment readingOrder="0" shrinkToFit="0" vertical="center" wrapText="1"/>
    </xf>
    <xf borderId="2" fillId="3" fontId="4" numFmtId="0" xfId="0" applyAlignment="1" applyBorder="1" applyFont="1">
      <alignment horizontal="left" readingOrder="0" shrinkToFit="0" vertical="center" wrapText="1"/>
    </xf>
    <xf borderId="3" fillId="3" fontId="4" numFmtId="0" xfId="0" applyAlignment="1" applyBorder="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docs.google.com/spreadsheets/u/0/d/1aA6_j9eIBaA4NQcmlwBVmE0QwrDbHRzYB0oJi8NyBRY/edit" TargetMode="External"/><Relationship Id="rId3" Type="http://schemas.openxmlformats.org/officeDocument/2006/relationships/drawing" Target="../drawings/drawing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hyperlink" Target="https://docs.google.com/document/u/0/d/1xTu9LSQg46rzEhMn_Tit_0mqP0-vbXkUj2zmud_i6_s/edit" TargetMode="External"/><Relationship Id="rId3" Type="http://schemas.openxmlformats.org/officeDocument/2006/relationships/drawing" Target="../drawings/drawing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s://docs.google.com/spreadsheets/u/0/d/1aA6_j9eIBaA4NQcmlwBVmE0QwrDbHRzYB0oJi8NyBRY/edit" TargetMode="External"/><Relationship Id="rId3" Type="http://schemas.openxmlformats.org/officeDocument/2006/relationships/drawing" Target="../drawings/drawing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34.75"/>
    <col customWidth="1" min="2" max="5" width="32.63"/>
  </cols>
  <sheetData>
    <row r="1">
      <c r="A1" s="1" t="s">
        <v>0</v>
      </c>
    </row>
    <row r="2" ht="37.5" customHeight="1">
      <c r="A2" s="2" t="s">
        <v>1</v>
      </c>
      <c r="B2" s="3" t="s">
        <v>2</v>
      </c>
      <c r="C2" s="3" t="s">
        <v>3</v>
      </c>
      <c r="D2" s="3" t="s">
        <v>4</v>
      </c>
      <c r="E2" s="3" t="s">
        <v>5</v>
      </c>
    </row>
    <row r="3" ht="30.0" customHeight="1">
      <c r="A3" s="4" t="s">
        <v>6</v>
      </c>
      <c r="B3" s="5"/>
      <c r="C3" s="5"/>
      <c r="D3" s="6"/>
      <c r="E3" s="7"/>
    </row>
    <row r="4" ht="45.0" customHeight="1">
      <c r="A4" s="8" t="s">
        <v>7</v>
      </c>
      <c r="B4" s="9" t="s">
        <v>8</v>
      </c>
      <c r="C4" s="10"/>
      <c r="D4" s="10"/>
      <c r="E4" s="10"/>
    </row>
    <row r="5" ht="45.0" customHeight="1">
      <c r="A5" s="8" t="s">
        <v>9</v>
      </c>
      <c r="B5" s="9" t="s">
        <v>10</v>
      </c>
      <c r="C5" s="10"/>
      <c r="D5" s="10"/>
      <c r="E5" s="10"/>
    </row>
    <row r="6" ht="30.0" customHeight="1">
      <c r="A6" s="8" t="s">
        <v>11</v>
      </c>
      <c r="B6" s="9" t="s">
        <v>12</v>
      </c>
      <c r="C6" s="11" t="s">
        <v>13</v>
      </c>
      <c r="D6" s="11" t="s">
        <v>13</v>
      </c>
      <c r="E6" s="11" t="s">
        <v>13</v>
      </c>
    </row>
    <row r="7" ht="30.0" customHeight="1">
      <c r="A7" s="4" t="s">
        <v>14</v>
      </c>
      <c r="B7" s="6"/>
      <c r="C7" s="6"/>
      <c r="D7" s="6"/>
      <c r="E7" s="7"/>
    </row>
    <row r="8" ht="45.0" customHeight="1">
      <c r="A8" s="8" t="s">
        <v>15</v>
      </c>
      <c r="B8" s="9" t="s">
        <v>16</v>
      </c>
      <c r="C8" s="10"/>
      <c r="D8" s="10"/>
      <c r="E8" s="10"/>
    </row>
    <row r="9" ht="45.0" customHeight="1">
      <c r="A9" s="8" t="s">
        <v>17</v>
      </c>
      <c r="B9" s="9" t="s">
        <v>18</v>
      </c>
      <c r="C9" s="10"/>
      <c r="D9" s="10"/>
      <c r="E9" s="10"/>
    </row>
    <row r="10" ht="30.0" customHeight="1">
      <c r="A10" s="4" t="s">
        <v>19</v>
      </c>
      <c r="B10" s="6"/>
      <c r="C10" s="6"/>
      <c r="D10" s="6"/>
      <c r="E10" s="7"/>
    </row>
    <row r="11" ht="39.75" customHeight="1">
      <c r="A11" s="12" t="s">
        <v>20</v>
      </c>
      <c r="B11" s="13" t="s">
        <v>21</v>
      </c>
      <c r="C11" s="14" t="s">
        <v>21</v>
      </c>
      <c r="D11" s="14" t="s">
        <v>22</v>
      </c>
      <c r="E11" s="14" t="s">
        <v>22</v>
      </c>
    </row>
    <row r="12" ht="51.0" customHeight="1">
      <c r="A12" s="12" t="s">
        <v>23</v>
      </c>
      <c r="B12" s="13" t="s">
        <v>24</v>
      </c>
      <c r="C12" s="14"/>
      <c r="D12" s="14"/>
      <c r="E12" s="14"/>
    </row>
    <row r="13" ht="54.75" customHeight="1">
      <c r="A13" s="12" t="s">
        <v>25</v>
      </c>
      <c r="B13" s="13" t="s">
        <v>26</v>
      </c>
      <c r="C13" s="14"/>
      <c r="D13" s="14"/>
      <c r="E13" s="14"/>
    </row>
    <row r="14" ht="72.0" customHeight="1">
      <c r="A14" s="12" t="s">
        <v>27</v>
      </c>
      <c r="B14" s="13" t="s">
        <v>28</v>
      </c>
      <c r="C14" s="14"/>
      <c r="D14" s="14"/>
      <c r="E14" s="14"/>
    </row>
    <row r="15" ht="110.25" customHeight="1">
      <c r="A15" s="12" t="s">
        <v>29</v>
      </c>
      <c r="B15" s="13" t="s">
        <v>30</v>
      </c>
      <c r="C15" s="14"/>
      <c r="D15" s="14"/>
      <c r="E15" s="14"/>
    </row>
  </sheetData>
  <mergeCells count="1">
    <mergeCell ref="A1:E1"/>
  </mergeCells>
  <dataValidations>
    <dataValidation type="list" allowBlank="1" showErrorMessage="1" sqref="B2:E2">
      <formula1>"Wood collection,Timber harvesting,Grazing,Cultivation,Human settlment"</formula1>
    </dataValidation>
    <dataValidation type="list" allowBlank="1" showErrorMessage="1" sqref="C6:E6">
      <formula1>"Core,Direct,Indirect, - "</formula1>
    </dataValidation>
    <dataValidation type="list" allowBlank="1" showErrorMessage="1" sqref="B11:E11">
      <formula1>"No,Yes"</formula1>
    </dataValidation>
    <dataValidation type="list" allowBlank="1" showInputMessage="1" showErrorMessage="1" prompt="Click and enter a value from the list of items" sqref="B6">
      <formula1>"Core,Direct,Indirect,-"</formula1>
    </dataValidation>
  </dataValidations>
  <hyperlinks>
    <hyperlink r:id="rId2" ref="A1"/>
  </hyperlinks>
  <drawing r:id="rId3"/>
  <legacy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34.5"/>
    <col customWidth="1" min="2" max="5" width="32.75"/>
  </cols>
  <sheetData>
    <row r="1" ht="111.75" customHeight="1">
      <c r="A1" s="15" t="s">
        <v>31</v>
      </c>
    </row>
    <row r="2" ht="39.0" customHeight="1">
      <c r="A2" s="2" t="s">
        <v>32</v>
      </c>
      <c r="B2" s="3" t="str">
        <f>'Year 0 - Activity Shifting'!B2</f>
        <v>Wood collection</v>
      </c>
      <c r="C2" s="3" t="str">
        <f>'Year 0 - Activity Shifting'!C2</f>
        <v>Timber harvesting</v>
      </c>
      <c r="D2" s="3" t="str">
        <f>'Year 0 - Activity Shifting'!D2</f>
        <v>Grazing</v>
      </c>
      <c r="E2" s="3" t="str">
        <f>'Year 0 - Activity Shifting'!E2</f>
        <v>Cultivation</v>
      </c>
    </row>
    <row r="3" ht="150.0" customHeight="1">
      <c r="A3" s="16" t="s">
        <v>33</v>
      </c>
      <c r="B3" s="13" t="s">
        <v>34</v>
      </c>
      <c r="C3" s="17"/>
      <c r="D3" s="17"/>
      <c r="E3" s="17"/>
    </row>
    <row r="4" ht="22.5" customHeight="1">
      <c r="A4" s="18" t="s">
        <v>35</v>
      </c>
      <c r="B4" s="19"/>
      <c r="C4" s="19"/>
      <c r="D4" s="19"/>
      <c r="E4" s="20"/>
    </row>
    <row r="5" ht="56.25" customHeight="1">
      <c r="A5" s="8" t="s">
        <v>36</v>
      </c>
      <c r="B5" s="13" t="s">
        <v>37</v>
      </c>
      <c r="C5" s="13"/>
      <c r="D5" s="13"/>
      <c r="E5" s="13"/>
    </row>
    <row r="6" ht="56.25" customHeight="1">
      <c r="A6" s="8" t="s">
        <v>38</v>
      </c>
      <c r="B6" s="13" t="s">
        <v>39</v>
      </c>
      <c r="C6" s="13"/>
      <c r="D6" s="13"/>
      <c r="E6" s="13"/>
    </row>
    <row r="7" ht="22.5" customHeight="1">
      <c r="A7" s="18" t="s">
        <v>40</v>
      </c>
      <c r="B7" s="19"/>
      <c r="C7" s="19"/>
      <c r="D7" s="19"/>
      <c r="E7" s="20"/>
    </row>
    <row r="8" ht="56.25" customHeight="1">
      <c r="A8" s="8" t="s">
        <v>36</v>
      </c>
      <c r="B8" s="13"/>
      <c r="C8" s="13"/>
      <c r="D8" s="13"/>
      <c r="E8" s="13"/>
    </row>
    <row r="9" ht="56.25" customHeight="1">
      <c r="A9" s="8" t="s">
        <v>38</v>
      </c>
      <c r="B9" s="13"/>
      <c r="C9" s="13"/>
      <c r="D9" s="13"/>
      <c r="E9" s="13"/>
    </row>
    <row r="10" ht="22.5" customHeight="1">
      <c r="A10" s="18" t="s">
        <v>41</v>
      </c>
      <c r="B10" s="19"/>
      <c r="C10" s="19"/>
      <c r="D10" s="19"/>
      <c r="E10" s="20"/>
    </row>
    <row r="11" ht="56.25" customHeight="1">
      <c r="A11" s="8" t="s">
        <v>36</v>
      </c>
      <c r="B11" s="13"/>
      <c r="C11" s="13"/>
      <c r="D11" s="13"/>
      <c r="E11" s="13"/>
    </row>
    <row r="12" ht="56.25" customHeight="1">
      <c r="A12" s="8" t="s">
        <v>38</v>
      </c>
      <c r="B12" s="13"/>
      <c r="C12" s="13"/>
      <c r="D12" s="13"/>
      <c r="E12" s="13"/>
    </row>
    <row r="13" ht="22.5" customHeight="1">
      <c r="A13" s="18" t="s">
        <v>42</v>
      </c>
      <c r="B13" s="19"/>
      <c r="C13" s="19"/>
      <c r="D13" s="19"/>
      <c r="E13" s="20"/>
    </row>
    <row r="14" ht="56.25" customHeight="1">
      <c r="A14" s="8" t="s">
        <v>36</v>
      </c>
      <c r="B14" s="13"/>
      <c r="C14" s="13"/>
      <c r="D14" s="13"/>
      <c r="E14" s="13"/>
    </row>
    <row r="15" ht="56.25" customHeight="1">
      <c r="A15" s="8" t="s">
        <v>38</v>
      </c>
      <c r="B15" s="13"/>
      <c r="C15" s="13"/>
      <c r="D15" s="13"/>
      <c r="E15" s="13"/>
    </row>
    <row r="16" ht="22.5" customHeight="1">
      <c r="A16" s="18" t="s">
        <v>43</v>
      </c>
      <c r="B16" s="19"/>
      <c r="C16" s="19"/>
      <c r="D16" s="19"/>
      <c r="E16" s="20"/>
    </row>
    <row r="17" ht="56.25" customHeight="1">
      <c r="A17" s="8" t="s">
        <v>36</v>
      </c>
      <c r="B17" s="13"/>
      <c r="C17" s="13"/>
      <c r="D17" s="13"/>
      <c r="E17" s="13"/>
    </row>
    <row r="18" ht="56.25" customHeight="1">
      <c r="A18" s="8" t="s">
        <v>38</v>
      </c>
      <c r="B18" s="13"/>
      <c r="C18" s="13"/>
      <c r="D18" s="13"/>
      <c r="E18" s="13"/>
    </row>
  </sheetData>
  <mergeCells count="1">
    <mergeCell ref="A1:E1"/>
  </mergeCells>
  <hyperlinks>
    <hyperlink r:id="rId2" ref="A1"/>
  </hyperlinks>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34.75"/>
    <col customWidth="1" min="2" max="5" width="32.63"/>
  </cols>
  <sheetData>
    <row r="1" ht="115.5" customHeight="1">
      <c r="A1" s="1" t="s">
        <v>44</v>
      </c>
    </row>
    <row r="2" ht="37.5" customHeight="1">
      <c r="A2" s="2" t="s">
        <v>1</v>
      </c>
      <c r="B2" s="3" t="s">
        <v>2</v>
      </c>
      <c r="C2" s="3" t="s">
        <v>3</v>
      </c>
      <c r="D2" s="3" t="s">
        <v>4</v>
      </c>
      <c r="E2" s="3" t="s">
        <v>5</v>
      </c>
    </row>
    <row r="3" ht="30.0" customHeight="1">
      <c r="A3" s="4" t="s">
        <v>6</v>
      </c>
      <c r="B3" s="5"/>
      <c r="C3" s="5"/>
      <c r="D3" s="6"/>
      <c r="E3" s="7"/>
    </row>
    <row r="4" ht="45.0" customHeight="1">
      <c r="A4" s="8" t="s">
        <v>7</v>
      </c>
      <c r="B4" s="9" t="str">
        <f>'Year 0 - Activity Shifting'!B4</f>
        <v>If relevant, enter the description of the activity that will have an impact on the biomass outside the Project area.</v>
      </c>
      <c r="C4" s="9" t="str">
        <f>'Year 0 - Activity Shifting'!C4</f>
        <v/>
      </c>
      <c r="D4" s="9" t="str">
        <f>'Year 0 - Activity Shifting'!D4</f>
        <v/>
      </c>
      <c r="E4" s="9" t="str">
        <f>'Year 0 - Activity Shifting'!E4</f>
        <v/>
      </c>
    </row>
    <row r="5" ht="45.0" customHeight="1">
      <c r="A5" s="8" t="s">
        <v>9</v>
      </c>
      <c r="B5" s="9" t="str">
        <f>'Year 0 - Activity Shifting'!B5</f>
        <v>Enter Stakeholder individual's name or Community Group name</v>
      </c>
      <c r="C5" s="9" t="str">
        <f>'Year 0 - Activity Shifting'!C5</f>
        <v/>
      </c>
      <c r="D5" s="9" t="str">
        <f>'Year 0 - Activity Shifting'!D5</f>
        <v/>
      </c>
      <c r="E5" s="9" t="str">
        <f>'Year 0 - Activity Shifting'!E5</f>
        <v/>
      </c>
    </row>
    <row r="6" ht="30.0" customHeight="1">
      <c r="A6" s="8" t="s">
        <v>11</v>
      </c>
      <c r="B6" s="9" t="str">
        <f>'Year 0 - Activity Shifting'!B6</f>
        <v>-</v>
      </c>
      <c r="C6" s="9" t="str">
        <f>'Year 0 - Activity Shifting'!C6</f>
        <v> - </v>
      </c>
      <c r="D6" s="9" t="str">
        <f>'Year 0 - Activity Shifting'!D6</f>
        <v> - </v>
      </c>
      <c r="E6" s="9" t="str">
        <f>'Year 0 - Activity Shifting'!E6</f>
        <v> - </v>
      </c>
    </row>
    <row r="7" ht="30.0" customHeight="1">
      <c r="A7" s="4" t="s">
        <v>14</v>
      </c>
      <c r="B7" s="6"/>
      <c r="C7" s="6"/>
      <c r="D7" s="6"/>
      <c r="E7" s="7"/>
    </row>
    <row r="8" ht="45.0" customHeight="1">
      <c r="A8" s="8" t="s">
        <v>15</v>
      </c>
      <c r="B8" s="9" t="str">
        <f>'Year 0 - Activity Shifting'!B8</f>
        <v>Name</v>
      </c>
      <c r="C8" s="9" t="str">
        <f>'Year 0 - Activity Shifting'!C8</f>
        <v/>
      </c>
      <c r="D8" s="9" t="str">
        <f>'Year 0 - Activity Shifting'!D8</f>
        <v/>
      </c>
      <c r="E8" s="9" t="str">
        <f>'Year 0 - Activity Shifting'!E8</f>
        <v/>
      </c>
    </row>
    <row r="9" ht="45.0" customHeight="1">
      <c r="A9" s="8" t="s">
        <v>17</v>
      </c>
      <c r="B9" s="9" t="str">
        <f>'Year 0 - Activity Shifting'!B9</f>
        <v>Contact details. e.g. telephone number</v>
      </c>
      <c r="C9" s="9" t="str">
        <f>'Year 0 - Activity Shifting'!C9</f>
        <v/>
      </c>
      <c r="D9" s="9" t="str">
        <f>'Year 0 - Activity Shifting'!D9</f>
        <v/>
      </c>
      <c r="E9" s="9" t="str">
        <f>'Year 0 - Activity Shifting'!E9</f>
        <v/>
      </c>
    </row>
    <row r="10" ht="30.0" customHeight="1">
      <c r="A10" s="4" t="s">
        <v>19</v>
      </c>
      <c r="B10" s="6"/>
      <c r="C10" s="6"/>
      <c r="D10" s="6"/>
      <c r="E10" s="7"/>
    </row>
    <row r="11" ht="39.75" customHeight="1">
      <c r="A11" s="12" t="s">
        <v>20</v>
      </c>
      <c r="B11" s="14" t="s">
        <v>21</v>
      </c>
      <c r="C11" s="14" t="s">
        <v>21</v>
      </c>
      <c r="D11" s="14" t="s">
        <v>22</v>
      </c>
      <c r="E11" s="14" t="s">
        <v>22</v>
      </c>
    </row>
    <row r="12" ht="39.75" customHeight="1">
      <c r="A12" s="12" t="s">
        <v>23</v>
      </c>
      <c r="B12" s="14" t="s">
        <v>24</v>
      </c>
      <c r="C12" s="14"/>
      <c r="D12" s="14"/>
      <c r="E12" s="14"/>
    </row>
    <row r="13" ht="54.75" customHeight="1">
      <c r="A13" s="12" t="s">
        <v>25</v>
      </c>
      <c r="B13" s="14" t="s">
        <v>45</v>
      </c>
      <c r="C13" s="14"/>
      <c r="D13" s="14" t="str">
        <f>'Year 0 - Activity Shifting'!D13</f>
        <v/>
      </c>
      <c r="E13" s="14" t="str">
        <f>'Year 0 - Activity Shifting'!E13</f>
        <v/>
      </c>
    </row>
    <row r="14" ht="72.0" customHeight="1">
      <c r="A14" s="12" t="s">
        <v>27</v>
      </c>
      <c r="B14" s="14" t="s">
        <v>46</v>
      </c>
      <c r="C14" s="14"/>
      <c r="D14" s="14"/>
      <c r="E14" s="14"/>
    </row>
    <row r="15" ht="110.25" customHeight="1">
      <c r="A15" s="12" t="s">
        <v>29</v>
      </c>
      <c r="B15" s="14" t="s">
        <v>30</v>
      </c>
      <c r="C15" s="14"/>
      <c r="D15" s="14"/>
      <c r="E15" s="14"/>
    </row>
  </sheetData>
  <mergeCells count="1">
    <mergeCell ref="A1:E1"/>
  </mergeCells>
  <dataValidations>
    <dataValidation type="list" allowBlank="1" showErrorMessage="1" sqref="B2:E2">
      <formula1>"Wood collection,Timber harvesting,Grazing,Cultivation,Human settlment"</formula1>
    </dataValidation>
    <dataValidation type="list" allowBlank="1" showErrorMessage="1" sqref="B11:E11">
      <formula1>"No,Yes"</formula1>
    </dataValidation>
  </dataValidations>
  <hyperlinks>
    <hyperlink r:id="rId2" ref="A1"/>
  </hyperlinks>
  <drawing r:id="rId3"/>
  <legacyDrawing r:id="rId4"/>
</worksheet>
</file>